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ZPS164\SR\Publ164\AHM162\"/>
    </mc:Choice>
  </mc:AlternateContent>
  <bookViews>
    <workbookView xWindow="0" yWindow="0" windowWidth="28800" windowHeight="11835" activeTab="14"/>
  </bookViews>
  <sheets>
    <sheet name="DM1" sheetId="1" r:id="rId1"/>
    <sheet name="DM2" sheetId="3" r:id="rId2"/>
    <sheet name="DM2_e" sheetId="29" r:id="rId3"/>
    <sheet name="DM3" sheetId="14" r:id="rId4"/>
    <sheet name="DM_3e" sheetId="24" r:id="rId5"/>
    <sheet name="DM4" sheetId="17" r:id="rId6"/>
    <sheet name="DM4_e" sheetId="25" r:id="rId7"/>
    <sheet name="DM5" sheetId="5" r:id="rId8"/>
    <sheet name="DM5_e" sheetId="26" r:id="rId9"/>
    <sheet name="DM6" sheetId="8" r:id="rId10"/>
    <sheet name="DM7" sheetId="22" r:id="rId11"/>
    <sheet name="DM8" sheetId="21" r:id="rId12"/>
    <sheet name="DM8_e" sheetId="28" r:id="rId13"/>
    <sheet name="DM9" sheetId="10" r:id="rId14"/>
    <sheet name="DM9_e" sheetId="27" r:id="rId15"/>
  </sheets>
  <definedNames>
    <definedName name="_AMO_UniqueIdentifier" hidden="1">"'b0124d4e-46be-48e7-ab0b-6b89403b3376'"</definedName>
    <definedName name="_xlnm.Print_Area" localSheetId="4">DM_3e!$A$1:$G$51</definedName>
    <definedName name="_xlnm.Print_Area" localSheetId="1">'DM2'!$A$1:$G$37</definedName>
    <definedName name="_xlnm.Print_Area" localSheetId="2">DM2_e!$A$1:$G$36</definedName>
    <definedName name="_xlnm.Print_Area" localSheetId="3">'DM3'!$A$1:$G$51</definedName>
    <definedName name="_xlnm.Print_Area" localSheetId="5">'DM4'!$A$1:$G$56</definedName>
    <definedName name="_xlnm.Print_Area" localSheetId="6">DM4_e!$A$1:$G$56</definedName>
    <definedName name="_xlnm.Print_Area" localSheetId="7">'DM5'!$A$1:$D$51</definedName>
    <definedName name="_xlnm.Print_Area" localSheetId="8">DM5_e!$A$1:$G$50</definedName>
    <definedName name="_xlnm.Print_Area" localSheetId="9">'DM6'!$A$1:$E$51</definedName>
    <definedName name="_xlnm.Print_Area" localSheetId="10">'DM7'!$A$1:$E$66</definedName>
    <definedName name="_xlnm.Print_Area" localSheetId="11">'DM8'!$A$1:$D$55</definedName>
    <definedName name="_xlnm.Print_Area" localSheetId="12">DM8_e!$A$1:$D$55</definedName>
    <definedName name="_xlnm.Print_Area" localSheetId="13">'DM9'!$A$1:$G$60</definedName>
    <definedName name="_xlnm.Print_Area" localSheetId="14">DM9_e!$A$1:$G$60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<sst xmlns="http://schemas.openxmlformats.org/spreadsheetml/2006/main" count="891" uniqueCount="409">
  <si>
    <t>v tis.</t>
  </si>
  <si>
    <t>Thousands</t>
  </si>
  <si>
    <t>Ukazovateľ</t>
  </si>
  <si>
    <t xml:space="preserve">Spolu  </t>
  </si>
  <si>
    <t>muži</t>
  </si>
  <si>
    <t>ženy</t>
  </si>
  <si>
    <t>Indicator</t>
  </si>
  <si>
    <t>Total</t>
  </si>
  <si>
    <t>Men</t>
  </si>
  <si>
    <t>Women</t>
  </si>
  <si>
    <r>
      <t xml:space="preserve">Obyvateľstvo </t>
    </r>
    <r>
      <rPr>
        <b/>
        <vertAlign val="superscript"/>
        <sz val="10"/>
        <rFont val="Arial CE"/>
        <family val="2"/>
        <charset val="238"/>
      </rPr>
      <t>1/</t>
    </r>
  </si>
  <si>
    <r>
      <t xml:space="preserve">Population </t>
    </r>
    <r>
      <rPr>
        <b/>
        <vertAlign val="superscript"/>
        <sz val="10"/>
        <rFont val="Arial CE"/>
        <family val="2"/>
        <charset val="238"/>
      </rPr>
      <t>1/</t>
    </r>
  </si>
  <si>
    <t>z toho</t>
  </si>
  <si>
    <t>of which</t>
  </si>
  <si>
    <t xml:space="preserve">  Students, apprentices</t>
  </si>
  <si>
    <t xml:space="preserve">  Pensioners (disability)</t>
  </si>
  <si>
    <t xml:space="preserve">  Persons keeping households</t>
  </si>
  <si>
    <t xml:space="preserve">  of which</t>
  </si>
  <si>
    <t>Miera ekonomickej aktivity v %</t>
  </si>
  <si>
    <t>Economic activity rate in %</t>
  </si>
  <si>
    <t>Employment rate 15+ in %</t>
  </si>
  <si>
    <t>Miera nezamestnanosti v %</t>
  </si>
  <si>
    <t>Unemployment rate in %</t>
  </si>
  <si>
    <t>15-19</t>
  </si>
  <si>
    <t>20-24</t>
  </si>
  <si>
    <t>25-29</t>
  </si>
  <si>
    <t>30-34</t>
  </si>
  <si>
    <t>osoby v domácnosti</t>
  </si>
  <si>
    <t>Miera zamestnanosti  v %</t>
  </si>
  <si>
    <t xml:space="preserve">  15-19 years</t>
  </si>
  <si>
    <t xml:space="preserve">  20-24 years</t>
  </si>
  <si>
    <t xml:space="preserve">  25-29 years</t>
  </si>
  <si>
    <t xml:space="preserve">  30-34 years</t>
  </si>
  <si>
    <t>Economically active</t>
  </si>
  <si>
    <t>Ekonomicky aktívni</t>
  </si>
  <si>
    <t>Ekonomicky neaktívni</t>
  </si>
  <si>
    <t>Economically inactive</t>
  </si>
  <si>
    <t>Vzdelanie</t>
  </si>
  <si>
    <t>Education</t>
  </si>
  <si>
    <t>Pracujúci</t>
  </si>
  <si>
    <t>Employed aged 15-34</t>
  </si>
  <si>
    <t>Do akej miery zodpovedá súčasná práca úrovni vzdelania</t>
  </si>
  <si>
    <t>To what extent corresponds current job to level of education</t>
  </si>
  <si>
    <t>vo veľkej miere</t>
  </si>
  <si>
    <t>čiastočne</t>
  </si>
  <si>
    <t>veľmi málo</t>
  </si>
  <si>
    <t>vôbec nie</t>
  </si>
  <si>
    <t>nezistené</t>
  </si>
  <si>
    <t>To a large extent</t>
  </si>
  <si>
    <t>To some extent</t>
  </si>
  <si>
    <t>Very little</t>
  </si>
  <si>
    <t>Not at all</t>
  </si>
  <si>
    <t>Not identified</t>
  </si>
  <si>
    <t>Zamestnanci 15-34</t>
  </si>
  <si>
    <t>Employees aged 15-34</t>
  </si>
  <si>
    <t>Method of finding current job</t>
  </si>
  <si>
    <t>cez príbuzných, priateľov alebo známych</t>
  </si>
  <si>
    <t>pomocou úradu práce</t>
  </si>
  <si>
    <t>prostredníctvom súkromných pracovných agentúr</t>
  </si>
  <si>
    <t>pomocou školy, vzdelávacej inštitúcie</t>
  </si>
  <si>
    <t>priame kontaktovanie zamestnávateľa</t>
  </si>
  <si>
    <t>zamestnávateľ priamo kontaktoval osobu</t>
  </si>
  <si>
    <t>iným spôsobom</t>
  </si>
  <si>
    <t>Ekon. činnosti (SK NACE Rev.2)</t>
  </si>
  <si>
    <t>Advertisements, via media and internet too</t>
  </si>
  <si>
    <t>Relatives, friends or acquaintances</t>
  </si>
  <si>
    <t>Public employment office</t>
  </si>
  <si>
    <t>Private employment office</t>
  </si>
  <si>
    <t>Education and training provider</t>
  </si>
  <si>
    <t>Contacted employer directly</t>
  </si>
  <si>
    <t>Employer contacted person directly</t>
  </si>
  <si>
    <t>Other method</t>
  </si>
  <si>
    <t>Economic activity (NACE Rev.2)</t>
  </si>
  <si>
    <t>Pracujúci 15-34</t>
  </si>
  <si>
    <t>vysokoškolské</t>
  </si>
  <si>
    <t>Commute for a job</t>
  </si>
  <si>
    <t>menej ako 1 hodina</t>
  </si>
  <si>
    <t>viac ako 1 hodina</t>
  </si>
  <si>
    <t>Nezamestnaní</t>
  </si>
  <si>
    <t>Nepracujúci spolu</t>
  </si>
  <si>
    <t>Neaktívni</t>
  </si>
  <si>
    <t>Unemployed</t>
  </si>
  <si>
    <t>Non-employed aged 15-34 by willingness to move home and commute for a job</t>
  </si>
  <si>
    <t xml:space="preserve"> ochota presťahovať sa</t>
  </si>
  <si>
    <t>Willigness to move home</t>
  </si>
  <si>
    <t>Unwilligness to move home</t>
  </si>
  <si>
    <t>neochota presťahovať sa</t>
  </si>
  <si>
    <t>Willigness to commute for job</t>
  </si>
  <si>
    <t>Non-employed</t>
  </si>
  <si>
    <t>Spolu</t>
  </si>
  <si>
    <t>spolu</t>
  </si>
  <si>
    <t xml:space="preserve">Osoby  15-34 </t>
  </si>
  <si>
    <t>druh pomoci</t>
  </si>
  <si>
    <t>Type of support</t>
  </si>
  <si>
    <t>informácie o voľných pracovných miestach</t>
  </si>
  <si>
    <t>Assistance in finding job vacancies</t>
  </si>
  <si>
    <t>poradenstvo ako sa uchádzať o prácu</t>
  </si>
  <si>
    <t>Advice on how to apply for a job</t>
  </si>
  <si>
    <t>nájdenie pracovného miesta</t>
  </si>
  <si>
    <t>Being given a place on a work programme</t>
  </si>
  <si>
    <t>iný typ pomoci</t>
  </si>
  <si>
    <t>Other type of support</t>
  </si>
  <si>
    <t>žiadna nebola užitočná</t>
  </si>
  <si>
    <t>Support not considered helpful</t>
  </si>
  <si>
    <t>vzdelanie</t>
  </si>
  <si>
    <t>Persons aged 15-34 who are in education</t>
  </si>
  <si>
    <t>Pracovné skúsenosti počas štúdia</t>
  </si>
  <si>
    <t>Work experience during studies</t>
  </si>
  <si>
    <t>platená aj neplatená práca</t>
  </si>
  <si>
    <t>Both paid and unpaid work</t>
  </si>
  <si>
    <t>iba platená práca</t>
  </si>
  <si>
    <t>Paid work experience only</t>
  </si>
  <si>
    <t>iba neplatená práca</t>
  </si>
  <si>
    <t>Unpaid work experience only</t>
  </si>
  <si>
    <t>Work-based traineeship</t>
  </si>
  <si>
    <t>Bez pracovných skúseností počas štúdia</t>
  </si>
  <si>
    <t>Without any work experience during studies</t>
  </si>
  <si>
    <t>Nezistené</t>
  </si>
  <si>
    <t>Mandatory and in combination with optional</t>
  </si>
  <si>
    <t xml:space="preserve">Optional </t>
  </si>
  <si>
    <t>Paid work</t>
  </si>
  <si>
    <t>Age groups</t>
  </si>
  <si>
    <t xml:space="preserve">    základné </t>
  </si>
  <si>
    <t xml:space="preserve">    vysokoškolské </t>
  </si>
  <si>
    <t xml:space="preserve">    Basic</t>
  </si>
  <si>
    <t xml:space="preserve">    Secondary vocational without maturita </t>
  </si>
  <si>
    <t xml:space="preserve">    University</t>
  </si>
  <si>
    <t xml:space="preserve">         Persons aged 15-34 who continued additional formal education</t>
  </si>
  <si>
    <t xml:space="preserve">Osoby 15-34 </t>
  </si>
  <si>
    <t xml:space="preserve">základné </t>
  </si>
  <si>
    <t>Reason for not completing of additional education</t>
  </si>
  <si>
    <t>neurobili skúšky</t>
  </si>
  <si>
    <t>vysoké náklady na štúdium</t>
  </si>
  <si>
    <t>z rodinných dôvodov</t>
  </si>
  <si>
    <t>zo zdravotných dôvodov</t>
  </si>
  <si>
    <t>z iných dôvodov</t>
  </si>
  <si>
    <t>Nepracujúci vo veku 15-34 a ich ochota presťahovať sa a dochádzať za prácou</t>
  </si>
  <si>
    <t xml:space="preserve">         Persons aged 15-34 who did not continue additional formal education</t>
  </si>
  <si>
    <t>Persons with education</t>
  </si>
  <si>
    <t>Persons without education</t>
  </si>
  <si>
    <t>neurobili prjímacie skúšky</t>
  </si>
  <si>
    <t>želanie začať pracovať</t>
  </si>
  <si>
    <r>
      <t>Pracujúci</t>
    </r>
    <r>
      <rPr>
        <vertAlign val="superscript"/>
        <sz val="9.5"/>
        <color indexed="8"/>
        <rFont val="Arial CE"/>
        <charset val="238"/>
      </rPr>
      <t>2/</t>
    </r>
  </si>
  <si>
    <t>stredné odborné (učňovské) bez maturity</t>
  </si>
  <si>
    <t xml:space="preserve">vysokoškolské </t>
  </si>
  <si>
    <t xml:space="preserve">neštudovali ďalej </t>
  </si>
  <si>
    <t>študovali ďalej</t>
  </si>
  <si>
    <t>Reason for not continuing  additional formal education</t>
  </si>
  <si>
    <t>High costs of study</t>
  </si>
  <si>
    <t>A wish to start working</t>
  </si>
  <si>
    <t>Family reasons</t>
  </si>
  <si>
    <t>Health reasons</t>
  </si>
  <si>
    <t>Other reasons</t>
  </si>
  <si>
    <t>Did not pass an exam</t>
  </si>
  <si>
    <t>nepovinná</t>
  </si>
  <si>
    <t>Employed</t>
  </si>
  <si>
    <t>Persons aged 15-34 who are not in education and after reaching highest education did not start another formal education</t>
  </si>
  <si>
    <r>
      <t>Employed</t>
    </r>
    <r>
      <rPr>
        <vertAlign val="superscript"/>
        <sz val="9.5"/>
        <color indexed="8"/>
        <rFont val="Arial CE"/>
        <charset val="238"/>
      </rPr>
      <t>2/</t>
    </r>
  </si>
  <si>
    <t>Persons aged 15-34 who are not in education</t>
  </si>
  <si>
    <t>Osoby 15-34</t>
  </si>
  <si>
    <t>Persons aged 15-34</t>
  </si>
  <si>
    <t>vekové skupiny</t>
  </si>
  <si>
    <t>Did not move home</t>
  </si>
  <si>
    <t xml:space="preserve"> vzdelanie</t>
  </si>
  <si>
    <t>Moved home</t>
  </si>
  <si>
    <r>
      <rPr>
        <b/>
        <sz val="11"/>
        <color theme="0"/>
        <rFont val="Arial CE"/>
        <charset val="238"/>
      </rPr>
      <t>DM8</t>
    </r>
    <r>
      <rPr>
        <b/>
        <sz val="11"/>
        <color theme="1"/>
        <rFont val="Arial CE"/>
        <charset val="238"/>
      </rPr>
      <t xml:space="preserve"> Persons aged 15-34  who received free of charge support for finding a job</t>
    </r>
  </si>
  <si>
    <t>Occupation (ISCO-08)</t>
  </si>
  <si>
    <t>zamestnananie (SK ISCO-08)</t>
  </si>
  <si>
    <t>Muži</t>
  </si>
  <si>
    <t>Ženy</t>
  </si>
  <si>
    <t>v štátnom podniku</t>
  </si>
  <si>
    <t>v súkromnom podniku</t>
  </si>
  <si>
    <t>Samozamestnaní 15-34</t>
  </si>
  <si>
    <t>podnikatelia bez zamestnancov</t>
  </si>
  <si>
    <t>podnikatelia so zamestnancami</t>
  </si>
  <si>
    <t>vyp. člen domácn. v rod.podniku</t>
  </si>
  <si>
    <t>iné</t>
  </si>
  <si>
    <t>Other</t>
  </si>
  <si>
    <t>In private enterprise</t>
  </si>
  <si>
    <t>In state enterprise</t>
  </si>
  <si>
    <t>Self-employment jobs</t>
  </si>
  <si>
    <t>Contributing family workers</t>
  </si>
  <si>
    <t>Self-employed with employees</t>
  </si>
  <si>
    <t>Self-employed without employees</t>
  </si>
  <si>
    <t>pomocou inzerátov (aj v médiách a na internete)</t>
  </si>
  <si>
    <t>zamestnanie (SK ISCO-08)</t>
  </si>
  <si>
    <t xml:space="preserve">    stredné odborné (učňovské) bez maturity</t>
  </si>
  <si>
    <r>
      <t xml:space="preserve">    úplné stredné s maturitou </t>
    </r>
    <r>
      <rPr>
        <vertAlign val="superscript"/>
        <sz val="9.5"/>
        <rFont val="Arial CE"/>
        <charset val="238"/>
      </rPr>
      <t>1/</t>
    </r>
  </si>
  <si>
    <t>DM1 Bilancia ekonomickej aktivity obyvateľstva vo veku 15-34 rokov</t>
  </si>
  <si>
    <r>
      <rPr>
        <b/>
        <sz val="11"/>
        <color theme="0"/>
        <rFont val="Arial CE"/>
        <charset val="238"/>
      </rPr>
      <t>DM1</t>
    </r>
    <r>
      <rPr>
        <b/>
        <sz val="11"/>
        <rFont val="Arial CE"/>
        <family val="2"/>
        <charset val="238"/>
      </rPr>
      <t xml:space="preserve"> Balance of economic activity of population aged 15-34</t>
    </r>
  </si>
  <si>
    <t>DM3 Osoby 15-34, ktoré pokračovali v štúdiu v rámci ďalšieho formálneho vzdelávania</t>
  </si>
  <si>
    <r>
      <t xml:space="preserve">úplné stredné s maturitou </t>
    </r>
    <r>
      <rPr>
        <vertAlign val="superscript"/>
        <sz val="10"/>
        <rFont val="Arial CE"/>
        <family val="2"/>
        <charset val="238"/>
      </rPr>
      <t>2/</t>
    </r>
  </si>
  <si>
    <r>
      <t xml:space="preserve">1/ </t>
    </r>
    <r>
      <rPr>
        <sz val="10"/>
        <rFont val="Arial CE"/>
        <family val="2"/>
        <charset val="238"/>
      </rPr>
      <t>stav k 1.1.2016 (Data on population as of the 1</t>
    </r>
    <r>
      <rPr>
        <vertAlign val="superscript"/>
        <sz val="10"/>
        <rFont val="Arial CE"/>
        <family val="2"/>
        <charset val="238"/>
      </rPr>
      <t>st</t>
    </r>
    <r>
      <rPr>
        <sz val="10"/>
        <rFont val="Arial CE"/>
        <family val="2"/>
        <charset val="238"/>
      </rPr>
      <t xml:space="preserve"> January 2016)</t>
    </r>
  </si>
  <si>
    <r>
      <t>2/</t>
    </r>
    <r>
      <rPr>
        <sz val="10"/>
        <rFont val="Arial CE"/>
        <family val="2"/>
        <charset val="238"/>
      </rPr>
      <t xml:space="preserve"> vrátane vyššieho odborného (includes Higher professional)</t>
    </r>
  </si>
  <si>
    <t>Práca ako súčasť štúdia</t>
  </si>
  <si>
    <t>DM2 Osoby 15-34 podľa pracovných skúseností počas štúdia, v ktorom dosiahli</t>
  </si>
  <si>
    <r>
      <rPr>
        <b/>
        <sz val="11"/>
        <color theme="0"/>
        <rFont val="Arial CE"/>
        <charset val="238"/>
      </rPr>
      <t>DM2</t>
    </r>
    <r>
      <rPr>
        <b/>
        <sz val="11"/>
        <color indexed="8"/>
        <rFont val="Arial CE"/>
        <charset val="238"/>
      </rPr>
      <t xml:space="preserve"> najvyššie vzdelanie</t>
    </r>
  </si>
  <si>
    <r>
      <rPr>
        <b/>
        <sz val="11"/>
        <color theme="0"/>
        <rFont val="Arial CE"/>
        <charset val="238"/>
      </rPr>
      <t>DM2</t>
    </r>
    <r>
      <rPr>
        <b/>
        <sz val="11"/>
        <color theme="1"/>
        <rFont val="Arial CE"/>
        <charset val="238"/>
      </rPr>
      <t xml:space="preserve"> Persons aged 15-34 by work experience during the highest level </t>
    </r>
  </si>
  <si>
    <r>
      <rPr>
        <b/>
        <sz val="11"/>
        <color theme="0"/>
        <rFont val="Arial CE"/>
        <charset val="238"/>
      </rPr>
      <t>DM2</t>
    </r>
    <r>
      <rPr>
        <b/>
        <sz val="11"/>
        <color theme="1"/>
        <rFont val="Arial CE"/>
        <charset val="238"/>
      </rPr>
      <t xml:space="preserve"> of education</t>
    </r>
  </si>
  <si>
    <t>Unpaid work</t>
  </si>
  <si>
    <t>trvala viac ako 6 mesiacov</t>
  </si>
  <si>
    <t>trvala menej ako 6 mesiacov</t>
  </si>
  <si>
    <t>bola  platená</t>
  </si>
  <si>
    <t>bola neplatená</t>
  </si>
  <si>
    <t xml:space="preserve">Po dosiahnutí najvyššieho vzdelania </t>
  </si>
  <si>
    <t>After reaching highest level of education</t>
  </si>
  <si>
    <t>Started another formal study</t>
  </si>
  <si>
    <t>Did not start another formal study</t>
  </si>
  <si>
    <t>Level of additional formal education</t>
  </si>
  <si>
    <t>Basic</t>
  </si>
  <si>
    <t xml:space="preserve">Secondary vocational without maturita </t>
  </si>
  <si>
    <t>University</t>
  </si>
  <si>
    <t>15-19 years</t>
  </si>
  <si>
    <t>20-24 years</t>
  </si>
  <si>
    <t>25-29 years</t>
  </si>
  <si>
    <t>30-34 years</t>
  </si>
  <si>
    <r>
      <t xml:space="preserve">úplné stredné s maturitou </t>
    </r>
    <r>
      <rPr>
        <vertAlign val="superscript"/>
        <sz val="10"/>
        <rFont val="Arial CE"/>
        <charset val="238"/>
      </rPr>
      <t>1/</t>
    </r>
  </si>
  <si>
    <r>
      <t xml:space="preserve">Secondary with maturita </t>
    </r>
    <r>
      <rPr>
        <vertAlign val="superscript"/>
        <sz val="10"/>
        <rFont val="Arial CE"/>
      </rPr>
      <t>1/</t>
    </r>
  </si>
  <si>
    <r>
      <t>1/</t>
    </r>
    <r>
      <rPr>
        <sz val="10"/>
        <rFont val="Arial CE"/>
      </rPr>
      <t xml:space="preserve"> vrátane vyššieho odborného (includes Higher professional)</t>
    </r>
  </si>
  <si>
    <t>osoby so vzdelaním</t>
  </si>
  <si>
    <t>osoby bez vzdelania</t>
  </si>
  <si>
    <r>
      <t xml:space="preserve">    Secondary with maturita </t>
    </r>
    <r>
      <rPr>
        <vertAlign val="superscript"/>
        <sz val="10"/>
        <rFont val="Arial CE"/>
      </rPr>
      <t>1/</t>
    </r>
  </si>
  <si>
    <r>
      <t xml:space="preserve">    úplné stredné s maturitou </t>
    </r>
    <r>
      <rPr>
        <vertAlign val="superscript"/>
        <sz val="10"/>
        <rFont val="Arial CE"/>
        <family val="2"/>
        <charset val="238"/>
      </rPr>
      <t>1/</t>
    </r>
  </si>
  <si>
    <r>
      <t xml:space="preserve">    Secondary with maturita </t>
    </r>
    <r>
      <rPr>
        <vertAlign val="superscript"/>
        <sz val="10"/>
        <rFont val="Arial CE"/>
        <family val="2"/>
        <charset val="238"/>
      </rPr>
      <t>1/</t>
    </r>
  </si>
  <si>
    <r>
      <t>1/</t>
    </r>
    <r>
      <rPr>
        <sz val="10"/>
        <rFont val="Arial CE"/>
        <family val="2"/>
        <charset val="238"/>
      </rPr>
      <t xml:space="preserve"> vrátane vyššieho odborného (includes Higher professional)</t>
    </r>
  </si>
  <si>
    <t>v rámci Slovenska</t>
  </si>
  <si>
    <t>v rámci Európskej únie</t>
  </si>
  <si>
    <t>mimo Európskej únie</t>
  </si>
  <si>
    <t>nepresťahovali sa</t>
  </si>
  <si>
    <t xml:space="preserve">presťahovali sa </t>
  </si>
  <si>
    <r>
      <t xml:space="preserve">Secondary with maturita </t>
    </r>
    <r>
      <rPr>
        <vertAlign val="superscript"/>
        <sz val="10"/>
        <rFont val="Arial CE"/>
        <family val="2"/>
        <charset val="238"/>
      </rPr>
      <t>1/</t>
    </r>
  </si>
  <si>
    <r>
      <t xml:space="preserve">    Secondary with maturita </t>
    </r>
    <r>
      <rPr>
        <vertAlign val="superscript"/>
        <sz val="9.5"/>
        <rFont val="Arial CE"/>
        <charset val="238"/>
      </rPr>
      <t>1/</t>
    </r>
  </si>
  <si>
    <t>sektor ekonomickej činnosti</t>
  </si>
  <si>
    <t>A Pôdohospodárstvo</t>
  </si>
  <si>
    <t>B-E Priemysel</t>
  </si>
  <si>
    <t>B-F Priemysel, stavebníctvo</t>
  </si>
  <si>
    <t>G-N Trhové služby</t>
  </si>
  <si>
    <t>O-U Netrhové služby</t>
  </si>
  <si>
    <t>G-U Služby</t>
  </si>
  <si>
    <t>A Agriculture</t>
  </si>
  <si>
    <t>B Mining and quarrying</t>
  </si>
  <si>
    <t>C Manufacturing</t>
  </si>
  <si>
    <t>D Electricity, gas supply</t>
  </si>
  <si>
    <t>E Water supply, waste</t>
  </si>
  <si>
    <t>F Construction</t>
  </si>
  <si>
    <t>DM8 Primeranosť práce úrovni vzdelania podľa ekonomickej činnosti, zamestnania</t>
  </si>
  <si>
    <r>
      <rPr>
        <b/>
        <sz val="11"/>
        <color theme="0"/>
        <rFont val="Arial CE"/>
        <charset val="238"/>
      </rPr>
      <t xml:space="preserve"> DM8</t>
    </r>
    <r>
      <rPr>
        <b/>
        <sz val="11"/>
        <rFont val="Arial CE"/>
        <family val="2"/>
        <charset val="238"/>
      </rPr>
      <t xml:space="preserve"> a postavenia v zamestnaní</t>
    </r>
  </si>
  <si>
    <r>
      <rPr>
        <b/>
        <sz val="11"/>
        <color theme="0"/>
        <rFont val="Arial CE"/>
        <charset val="238"/>
      </rPr>
      <t>DM8</t>
    </r>
    <r>
      <rPr>
        <b/>
        <sz val="11"/>
        <rFont val="Arial CE"/>
        <family val="2"/>
        <charset val="238"/>
      </rPr>
      <t xml:space="preserve"> Appropriateness of level of education for current job by economic activity, </t>
    </r>
  </si>
  <si>
    <r>
      <rPr>
        <b/>
        <sz val="11"/>
        <color theme="0"/>
        <rFont val="Arial CE"/>
        <charset val="238"/>
      </rPr>
      <t>DM8</t>
    </r>
    <r>
      <rPr>
        <b/>
        <sz val="11"/>
        <rFont val="Arial CE"/>
        <charset val="238"/>
      </rPr>
      <t xml:space="preserve"> occupation and status in employment</t>
    </r>
  </si>
  <si>
    <t>vo veku 15-19</t>
  </si>
  <si>
    <t>vo veku 20-24</t>
  </si>
  <si>
    <t>vo veku 25-29</t>
  </si>
  <si>
    <t>vo veku 30-34</t>
  </si>
  <si>
    <r>
      <t xml:space="preserve">Secondary with maturita </t>
    </r>
    <r>
      <rPr>
        <vertAlign val="superscript"/>
        <sz val="10"/>
        <rFont val="Arial CE"/>
        <family val="2"/>
        <charset val="238"/>
      </rPr>
      <t>2/</t>
    </r>
  </si>
  <si>
    <t>pracujúci</t>
  </si>
  <si>
    <t>nezamestnaní</t>
  </si>
  <si>
    <t>študenti, učni</t>
  </si>
  <si>
    <t>dôchodcovia invalidní</t>
  </si>
  <si>
    <t>v tom</t>
  </si>
  <si>
    <t>osoby na rodičovskej dovolenke</t>
  </si>
  <si>
    <t>odradení (neveria, že by si našli prácu)</t>
  </si>
  <si>
    <t>práceneschopné obyvateľstvo</t>
  </si>
  <si>
    <t>osoby v rekvalifikačných kurzoch</t>
  </si>
  <si>
    <t>osoby na dlhodobo neplatenom voľne</t>
  </si>
  <si>
    <t>po 3 mesiacoch nastúpia do práce</t>
  </si>
  <si>
    <t xml:space="preserve">starajú sa o deti al.iné odkázané osoby </t>
  </si>
  <si>
    <t>(bez rodičovskej dovolenky)</t>
  </si>
  <si>
    <t>z iných osobných al.rodinných dôvodov</t>
  </si>
  <si>
    <t>Discouraged workers</t>
  </si>
  <si>
    <t>Working incapacity</t>
  </si>
  <si>
    <t>Persons in re-training course</t>
  </si>
  <si>
    <t>Persons on long-term unpaid absence</t>
  </si>
  <si>
    <t>Persons start work after 3 months</t>
  </si>
  <si>
    <t>Persons on parental leave</t>
  </si>
  <si>
    <t xml:space="preserve">Looking after children or incapacitated  </t>
  </si>
  <si>
    <t>adults (without parental leave)</t>
  </si>
  <si>
    <t>Other personal or family reasons</t>
  </si>
  <si>
    <r>
      <rPr>
        <b/>
        <sz val="11"/>
        <color theme="0"/>
        <rFont val="Arial CE"/>
        <charset val="238"/>
      </rPr>
      <t>DM9</t>
    </r>
    <r>
      <rPr>
        <b/>
        <sz val="11"/>
        <rFont val="Arial CE"/>
        <family val="2"/>
        <charset val="238"/>
      </rPr>
      <t xml:space="preserve"> Appropriateness of level of education for current job and method of finding current job</t>
    </r>
  </si>
  <si>
    <t>Duration less than 6 months</t>
  </si>
  <si>
    <t>Duration  more than 6 months</t>
  </si>
  <si>
    <t>chceli pracovať</t>
  </si>
  <si>
    <t>DM4 Osoby 15-34, ktoré nepokračovali v ďalšom formálnom vzdelávaní</t>
  </si>
  <si>
    <r>
      <rPr>
        <vertAlign val="superscript"/>
        <sz val="9.5"/>
        <color theme="1"/>
        <rFont val="Arial CE"/>
        <family val="2"/>
        <charset val="238"/>
      </rPr>
      <t>3/</t>
    </r>
    <r>
      <rPr>
        <sz val="9.5"/>
        <color theme="1"/>
        <rFont val="Arial CE"/>
        <family val="2"/>
        <charset val="238"/>
      </rPr>
      <t>vrátane vyššieho odborného (</t>
    </r>
    <r>
      <rPr>
        <sz val="9.5"/>
        <color theme="1"/>
        <rFont val="Arial CE"/>
        <family val="2"/>
        <charset val="238"/>
      </rPr>
      <t>includes Higher professional)</t>
    </r>
  </si>
  <si>
    <r>
      <rPr>
        <vertAlign val="superscript"/>
        <sz val="9.5"/>
        <color theme="1"/>
        <rFont val="Arial CE"/>
        <family val="2"/>
        <charset val="238"/>
      </rPr>
      <t>1/</t>
    </r>
    <r>
      <rPr>
        <sz val="9.5"/>
        <color theme="1"/>
        <rFont val="Arial CE"/>
        <family val="2"/>
        <charset val="238"/>
      </rPr>
      <t>prostredníctvom úradu práce, školy alebo inej inštitúcie štátnej alebo verejnej správy (from the employment office, school, public or central bodies)</t>
    </r>
  </si>
  <si>
    <r>
      <rPr>
        <vertAlign val="superscript"/>
        <sz val="9.5"/>
        <color theme="1"/>
        <rFont val="Arial CE"/>
        <family val="2"/>
        <charset val="238"/>
      </rPr>
      <t>2/</t>
    </r>
    <r>
      <rPr>
        <sz val="9.5"/>
        <color theme="1"/>
        <rFont val="Arial CE"/>
        <family val="2"/>
        <charset val="238"/>
      </rPr>
      <t>pracujúci so zamestnaním (prácou) kratším ako 1 rok (employed with duration of job less than 1 year)</t>
    </r>
  </si>
  <si>
    <t>ochota dochádzať za prácou</t>
  </si>
  <si>
    <t>dôvody neukončenia ďalšieho vzdelávania</t>
  </si>
  <si>
    <t>vekové zloženie</t>
  </si>
  <si>
    <t>dochádzka za prácou</t>
  </si>
  <si>
    <t>spôsob nájdenia si súčasného zamestnania</t>
  </si>
  <si>
    <t>do akej miery zodpovedá súčasná práca úrovni vzdelania</t>
  </si>
  <si>
    <t>študovali a ukončili ďalšie vzdelávanie</t>
  </si>
  <si>
    <t>študovali a neukončili ďalšie vzdelávanie</t>
  </si>
  <si>
    <t>úroveň ďalšieho vzdelávania</t>
  </si>
  <si>
    <t>Continued and completed additional education</t>
  </si>
  <si>
    <t>Continued and did not complete additional education</t>
  </si>
  <si>
    <r>
      <rPr>
        <b/>
        <sz val="11"/>
        <color theme="0"/>
        <rFont val="Arial CE"/>
        <charset val="238"/>
      </rPr>
      <t xml:space="preserve">DM6 </t>
    </r>
    <r>
      <rPr>
        <b/>
        <sz val="11"/>
        <rFont val="Arial CE"/>
        <family val="2"/>
        <charset val="238"/>
      </rPr>
      <t>Non-employed - willingness to move or to commute for job</t>
    </r>
  </si>
  <si>
    <r>
      <rPr>
        <b/>
        <sz val="11"/>
        <color theme="0"/>
        <rFont val="Arial CE"/>
        <charset val="238"/>
      </rPr>
      <t>DM5</t>
    </r>
    <r>
      <rPr>
        <b/>
        <sz val="11"/>
        <rFont val="Arial CE"/>
        <family val="2"/>
        <charset val="238"/>
      </rPr>
      <t xml:space="preserve"> Employed - job mobility and commute for job</t>
    </r>
  </si>
  <si>
    <t xml:space="preserve">  povinná</t>
  </si>
  <si>
    <t xml:space="preserve">  kombinácia povinnej a nepovinnej</t>
  </si>
  <si>
    <t xml:space="preserve">  Mandatory </t>
  </si>
  <si>
    <t xml:space="preserve">  Combination of mandatory and optional </t>
  </si>
  <si>
    <t xml:space="preserve">povinná alebo kombinácia povinnej                           </t>
  </si>
  <si>
    <t>a nepovinnej</t>
  </si>
  <si>
    <t>Within Slovakia</t>
  </si>
  <si>
    <t>Within the European Union</t>
  </si>
  <si>
    <t>Outside the European Union</t>
  </si>
  <si>
    <t>More than 1 hour</t>
  </si>
  <si>
    <t>Less than 1 hour</t>
  </si>
  <si>
    <t xml:space="preserve">    A Agriculture</t>
  </si>
  <si>
    <t xml:space="preserve">    B-E Industry</t>
  </si>
  <si>
    <t xml:space="preserve">    B-F Industry, construction</t>
  </si>
  <si>
    <t xml:space="preserve">    G-N Market services</t>
  </si>
  <si>
    <t xml:space="preserve">    O-U Non-market services</t>
  </si>
  <si>
    <t xml:space="preserve">    G-U Services</t>
  </si>
  <si>
    <t>Persons aged 15-34 with lower education than university degree who did not continue additional formal education</t>
  </si>
  <si>
    <t xml:space="preserve">Osoby 15-34, ktoré neukončili prípravu 
na povolanie </t>
  </si>
  <si>
    <t xml:space="preserve">Osoby 15-34, ktoré ukončili prípravu 
na povolanie </t>
  </si>
  <si>
    <t xml:space="preserve">Osoby 15-34, ktoré ukončili prípravu 
na povolanie a po dosiahnutí najvyššieho vzdelania nepokračovali v ďalšom vzdelávaní </t>
  </si>
  <si>
    <t xml:space="preserve">Osoby 15-34 s nižším vzdelaním ako vysokoškolským, ktoré nepokračovali 
v ďalšom vzdelávaní </t>
  </si>
  <si>
    <t>alebo záujmom</t>
  </si>
  <si>
    <t xml:space="preserve">dosiahnuté vzdelanie považovali </t>
  </si>
  <si>
    <t>za dostatočné</t>
  </si>
  <si>
    <t>štúdium nevyhovovalo ich potrebám</t>
  </si>
  <si>
    <t>Failure of study to meet needs</t>
  </si>
  <si>
    <t>and interest</t>
  </si>
  <si>
    <t>Highest level of education considered</t>
  </si>
  <si>
    <t xml:space="preserve">štúdium nevyhovovalo ich potrebám </t>
  </si>
  <si>
    <t>Pracujúci vo veku 15-34 
ich mobilita a dochádzka za prácou</t>
  </si>
  <si>
    <t>dôvody nepokračovania v ďalšom vzdelávaní</t>
  </si>
  <si>
    <t>4 Technici a odborní pracovníci</t>
  </si>
  <si>
    <t>3 Technici a odborní pracovníci</t>
  </si>
  <si>
    <t>2 Špecialisti</t>
  </si>
  <si>
    <t>1 Zákonodarcovia, riadiaci pracovníci</t>
  </si>
  <si>
    <t>5 Pracovníci v službách a obchode</t>
  </si>
  <si>
    <t>6 Kvalifikovaní pracovníci v  poľnohospodárstve,</t>
  </si>
  <si>
    <t>7 Kvalifikovaní pracovníci a remeselníci</t>
  </si>
  <si>
    <t>8 Operátori a montéri strojov a zariadení</t>
  </si>
  <si>
    <t>9 Pomocníci a nekvalifikovaní pracovníci</t>
  </si>
  <si>
    <t>0 Príslušníci ozbrojených síl</t>
  </si>
  <si>
    <t xml:space="preserve">   lesníctve a rybárstve</t>
  </si>
  <si>
    <t>1 Managers</t>
  </si>
  <si>
    <t>2 Professionals</t>
  </si>
  <si>
    <t>3 Technicians and associate professionals</t>
  </si>
  <si>
    <t>4 Clerical support workers</t>
  </si>
  <si>
    <t>5 Service and sales workers</t>
  </si>
  <si>
    <t>6 Skilled agricultural,</t>
  </si>
  <si>
    <t>7 Craft and related trades workers</t>
  </si>
  <si>
    <t>8 Plant and machine operators, and assemblers</t>
  </si>
  <si>
    <t>9 Elementary occupations</t>
  </si>
  <si>
    <t>0 Armed forces occupations</t>
  </si>
  <si>
    <t xml:space="preserve">   forestry and fishery workers</t>
  </si>
  <si>
    <t>zaradenie do vzdelávacích (školiacich)</t>
  </si>
  <si>
    <t>programov</t>
  </si>
  <si>
    <t>osoby 15-34, ktoré ešte neukončili prípravu 
na povolanie</t>
  </si>
  <si>
    <t>aktivitách</t>
  </si>
  <si>
    <t>informácie o vzdelávacích (školiacich)</t>
  </si>
  <si>
    <t>and education</t>
  </si>
  <si>
    <t>Advice on opportunities for training</t>
  </si>
  <si>
    <t>or  training programme</t>
  </si>
  <si>
    <t>Being given a place on an educational</t>
  </si>
  <si>
    <t>high enough</t>
  </si>
  <si>
    <t>4 Administratívni pracovníci</t>
  </si>
  <si>
    <t>6 Skilled agricultural, forestry and fishery workers</t>
  </si>
  <si>
    <t xml:space="preserve">   and fishery workers</t>
  </si>
  <si>
    <t>B Ťažba a dobývanie</t>
  </si>
  <si>
    <t>C Priemyselná výroba</t>
  </si>
  <si>
    <t>D Dod. elektriny, plynu, pary</t>
  </si>
  <si>
    <t>E Dodávka vody, odpady</t>
  </si>
  <si>
    <t>F Stavebníctvo</t>
  </si>
  <si>
    <t>G Veľkoobchod a maloobchod</t>
  </si>
  <si>
    <t>H Doprava a skladovanie</t>
  </si>
  <si>
    <t>I Ubytov. a stravov. služby</t>
  </si>
  <si>
    <t>J Informácie a komunikácia</t>
  </si>
  <si>
    <t>K Finanč. a poisťov. činnosti</t>
  </si>
  <si>
    <t>L Čin. v obl. nehnuteľností</t>
  </si>
  <si>
    <t>M Odborné, vedec. a techn. čin.</t>
  </si>
  <si>
    <t>N Administratívne služby</t>
  </si>
  <si>
    <t>O Verej. správa, soc. zabezp.</t>
  </si>
  <si>
    <t>P Vzdelávanie</t>
  </si>
  <si>
    <t>Q Zdravotníctvo, soc. pomoc</t>
  </si>
  <si>
    <t>R Umenie, zábava, rekreácia</t>
  </si>
  <si>
    <t>S Ostatné činnosti</t>
  </si>
  <si>
    <t>T Činnosti domácností</t>
  </si>
  <si>
    <t>U Čin. extrateritor. združení</t>
  </si>
  <si>
    <t>G Wholesale, retail trade</t>
  </si>
  <si>
    <t>H Transportation, storage</t>
  </si>
  <si>
    <t>I Accommod., food services</t>
  </si>
  <si>
    <t>J Information, communication</t>
  </si>
  <si>
    <t>K Financ., insur. activities</t>
  </si>
  <si>
    <t>L Real estate activities</t>
  </si>
  <si>
    <t>M Profession., techn. activ.</t>
  </si>
  <si>
    <t>N Administrative services</t>
  </si>
  <si>
    <t>O Public admin., social secur.</t>
  </si>
  <si>
    <t>P Education</t>
  </si>
  <si>
    <t>Q Health, soc. work activ.</t>
  </si>
  <si>
    <t>R Arts, recreation</t>
  </si>
  <si>
    <t>S Other service activities</t>
  </si>
  <si>
    <t>T Activities of households</t>
  </si>
  <si>
    <t>U Extraterritorial org. activ.</t>
  </si>
  <si>
    <t xml:space="preserve">Employed aged 15-34 
their job mobility and commute for job </t>
  </si>
  <si>
    <t>Persons aged 15-34  who did not receive support for finding a job during the previous
12 months</t>
  </si>
  <si>
    <t>Osoby 15-34, ktorým nebola poskytnutá pomoc 
pri hľadaní si práce počas uplynulých 
12 mesiacov</t>
  </si>
  <si>
    <r>
      <t xml:space="preserve">Osoby 15-34, ktorým bola poskytnutá pomoc
pri hľadaní si práce počas uplynulých 
12 mesiacov </t>
    </r>
    <r>
      <rPr>
        <b/>
        <vertAlign val="superscript"/>
        <sz val="9.5"/>
        <color indexed="8"/>
        <rFont val="Arial CE"/>
        <charset val="238"/>
      </rPr>
      <t>1/</t>
    </r>
  </si>
  <si>
    <r>
      <t xml:space="preserve">Persons aged 15-34  who received  support for finding a job during the previous 
12 months </t>
    </r>
    <r>
      <rPr>
        <b/>
        <vertAlign val="superscript"/>
        <sz val="9.5"/>
        <color indexed="8"/>
        <rFont val="Arial CE"/>
        <charset val="238"/>
      </rPr>
      <t>1/</t>
    </r>
  </si>
  <si>
    <t>DM5 Nepracujúci - ochota presťahovať sa alebo dochádzať za prácou</t>
  </si>
  <si>
    <t>DM6 Pracujúci - mobilita a dochádzka za prácou</t>
  </si>
  <si>
    <t>DM7 Primeranosť práce úrovni vzdelania a spôsob nájdenia si zamestnania</t>
  </si>
  <si>
    <t xml:space="preserve">DM9 Osoby 15-34, ktorým bola poskytnutá bezplatná pomoc pri hľadaní si práce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</si>
</sst>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lt;4.45]\(#,##0.0\);#,##0.0"/>
    <numFmt numFmtId="165" formatCode="[&lt;4.44]\(#,##0.0\);#,##0.0"/>
    <numFmt numFmtId="166" formatCode="#,##0.0"/>
    <numFmt numFmtId="167" formatCode="0.0"/>
  </numFmts>
  <fonts count="48" x14ac:knownFonts="1">
    <font>
      <sz val="11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charset val="238"/>
    </font>
    <font>
      <sz val="9"/>
      <name val="Arial CE"/>
      <family val="2"/>
      <charset val="238"/>
    </font>
    <font>
      <vertAlign val="superscript"/>
      <sz val="9"/>
      <name val="Arial CE"/>
      <family val="2"/>
      <charset val="238"/>
    </font>
    <font>
      <b/>
      <sz val="9.5"/>
      <color indexed="8"/>
      <name val="Arial CE"/>
      <charset val="238"/>
    </font>
    <font>
      <sz val="9.5"/>
      <name val="Arial CE"/>
      <family val="2"/>
      <charset val="238"/>
    </font>
    <font>
      <b/>
      <sz val="9.5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9.5"/>
      <color indexed="8"/>
      <name val="Arial CE"/>
      <charset val="238"/>
    </font>
    <font>
      <sz val="9.5"/>
      <color indexed="8"/>
      <name val="Arial CE"/>
      <family val="2"/>
      <charset val="238"/>
    </font>
    <font>
      <b/>
      <sz val="11"/>
      <color indexed="8"/>
      <name val="Arial CE"/>
      <charset val="238"/>
    </font>
    <font>
      <sz val="10"/>
      <color rgb="FFFF0000"/>
      <name val="Arial CE"/>
      <charset val="238"/>
    </font>
    <font>
      <sz val="9.5"/>
      <color theme="1"/>
      <name val="Calibri"/>
      <family val="2"/>
      <charset val="238"/>
      <scheme val="minor"/>
    </font>
    <font>
      <sz val="10"/>
      <color indexed="8"/>
      <name val="Arial CE"/>
      <charset val="238"/>
    </font>
    <font>
      <sz val="9.5"/>
      <color theme="1"/>
      <name val="Arial CE"/>
      <charset val="238"/>
    </font>
    <font>
      <b/>
      <sz val="9.5"/>
      <color theme="1"/>
      <name val="Arial CE"/>
      <charset val="238"/>
    </font>
    <font>
      <b/>
      <sz val="10"/>
      <color rgb="FFFF0000"/>
      <name val="Arial CE"/>
      <charset val="238"/>
    </font>
    <font>
      <b/>
      <sz val="11"/>
      <color theme="1"/>
      <name val="Arial CE"/>
      <charset val="238"/>
    </font>
    <font>
      <sz val="10"/>
      <color indexed="10"/>
      <name val="Arial CE"/>
      <family val="2"/>
      <charset val="238"/>
    </font>
    <font>
      <sz val="10"/>
      <color theme="4"/>
      <name val="Arial CE"/>
      <family val="2"/>
      <charset val="238"/>
    </font>
    <font>
      <vertAlign val="superscript"/>
      <sz val="9.5"/>
      <name val="Arial CE"/>
      <charset val="238"/>
    </font>
    <font>
      <sz val="10"/>
      <name val="Arial CE"/>
    </font>
    <font>
      <sz val="9.5"/>
      <name val="Arial CE"/>
      <charset val="238"/>
    </font>
    <font>
      <b/>
      <sz val="11"/>
      <name val="Arial CE"/>
      <charset val="238"/>
    </font>
    <font>
      <sz val="10"/>
      <color theme="1"/>
      <name val="Arial CE"/>
      <charset val="238"/>
    </font>
    <font>
      <vertAlign val="superscript"/>
      <sz val="9.5"/>
      <color indexed="8"/>
      <name val="Arial CE"/>
      <charset val="238"/>
    </font>
    <font>
      <b/>
      <vertAlign val="superscript"/>
      <sz val="9.5"/>
      <color indexed="8"/>
      <name val="Arial CE"/>
      <charset val="238"/>
    </font>
    <font>
      <sz val="10"/>
      <color theme="1"/>
      <name val="Arial CE"/>
      <family val="2"/>
      <charset val="238"/>
    </font>
    <font>
      <sz val="9.5"/>
      <color theme="1"/>
      <name val="Arial CE"/>
      <family val="2"/>
      <charset val="238"/>
    </font>
    <font>
      <sz val="11"/>
      <color theme="4"/>
      <name val="Arial CE"/>
      <family val="2"/>
      <charset val="238"/>
    </font>
    <font>
      <b/>
      <sz val="11"/>
      <color theme="0"/>
      <name val="Arial CE"/>
      <charset val="238"/>
    </font>
    <font>
      <vertAlign val="superscript"/>
      <sz val="10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strike/>
      <sz val="10"/>
      <color indexed="8"/>
      <name val="Arial CE"/>
      <family val="2"/>
      <charset val="238"/>
    </font>
    <font>
      <b/>
      <sz val="10"/>
      <color theme="1"/>
      <name val="Arial CE"/>
      <charset val="238"/>
    </font>
    <font>
      <vertAlign val="superscript"/>
      <sz val="10"/>
      <name val="Arial CE"/>
      <charset val="238"/>
    </font>
    <font>
      <vertAlign val="superscript"/>
      <sz val="10"/>
      <name val="Arial CE"/>
    </font>
    <font>
      <vertAlign val="superscript"/>
      <sz val="9.5"/>
      <color theme="1"/>
      <name val="Arial CE"/>
      <family val="2"/>
      <charset val="238"/>
    </font>
    <font>
      <b/>
      <sz val="9.5"/>
      <color indexed="8"/>
      <name val="Arial CE"/>
      <family val="2"/>
      <charset val="238"/>
    </font>
    <font>
      <b/>
      <sz val="9.5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9" fillId="0" borderId="0"/>
  </cellStyleXfs>
  <cellXfs count="4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6" xfId="0" applyFont="1" applyFill="1" applyBorder="1"/>
    <xf numFmtId="0" fontId="4" fillId="0" borderId="6" xfId="0" applyFont="1" applyFill="1" applyBorder="1"/>
    <xf numFmtId="165" fontId="6" fillId="0" borderId="6" xfId="0" applyNumberFormat="1" applyFont="1" applyFill="1" applyBorder="1"/>
    <xf numFmtId="164" fontId="4" fillId="0" borderId="6" xfId="0" applyNumberFormat="1" applyFont="1" applyFill="1" applyBorder="1"/>
    <xf numFmtId="165" fontId="7" fillId="0" borderId="6" xfId="0" applyNumberFormat="1" applyFont="1" applyFill="1" applyBorder="1"/>
    <xf numFmtId="164" fontId="3" fillId="0" borderId="6" xfId="0" applyNumberFormat="1" applyFont="1" applyFill="1" applyBorder="1"/>
    <xf numFmtId="165" fontId="3" fillId="0" borderId="6" xfId="0" applyNumberFormat="1" applyFont="1" applyFill="1" applyBorder="1"/>
    <xf numFmtId="165" fontId="8" fillId="0" borderId="6" xfId="0" applyNumberFormat="1" applyFont="1" applyFill="1" applyBorder="1"/>
    <xf numFmtId="0" fontId="4" fillId="0" borderId="3" xfId="0" applyFont="1" applyFill="1" applyBorder="1"/>
    <xf numFmtId="166" fontId="4" fillId="0" borderId="3" xfId="0" applyNumberFormat="1" applyFont="1" applyFill="1" applyBorder="1"/>
    <xf numFmtId="164" fontId="4" fillId="0" borderId="3" xfId="0" applyNumberFormat="1" applyFont="1" applyFill="1" applyBorder="1"/>
    <xf numFmtId="0" fontId="9" fillId="0" borderId="0" xfId="0" applyFont="1" applyFill="1"/>
    <xf numFmtId="0" fontId="9" fillId="0" borderId="0" xfId="0" applyFont="1"/>
    <xf numFmtId="0" fontId="10" fillId="0" borderId="0" xfId="0" applyFont="1" applyFill="1"/>
    <xf numFmtId="167" fontId="2" fillId="0" borderId="0" xfId="0" applyNumberFormat="1" applyFont="1" applyFill="1"/>
    <xf numFmtId="165" fontId="2" fillId="0" borderId="0" xfId="0" applyNumberFormat="1" applyFont="1" applyFill="1"/>
    <xf numFmtId="164" fontId="3" fillId="0" borderId="6" xfId="0" applyNumberFormat="1" applyFont="1" applyFill="1" applyBorder="1" applyAlignment="1">
      <alignment horizontal="left" indent="1"/>
    </xf>
    <xf numFmtId="0" fontId="11" fillId="0" borderId="5" xfId="0" applyFont="1" applyFill="1" applyBorder="1" applyAlignment="1">
      <alignment horizontal="left" wrapText="1" indent="1"/>
    </xf>
    <xf numFmtId="166" fontId="12" fillId="0" borderId="6" xfId="0" applyNumberFormat="1" applyFont="1" applyBorder="1" applyAlignment="1" applyProtection="1">
      <alignment horizontal="left"/>
    </xf>
    <xf numFmtId="166" fontId="12" fillId="0" borderId="6" xfId="0" applyNumberFormat="1" applyFont="1" applyFill="1" applyBorder="1" applyAlignment="1" applyProtection="1">
      <alignment horizontal="left"/>
    </xf>
    <xf numFmtId="165" fontId="3" fillId="0" borderId="3" xfId="0" applyNumberFormat="1" applyFont="1" applyFill="1" applyBorder="1"/>
    <xf numFmtId="0" fontId="4" fillId="0" borderId="6" xfId="0" applyFont="1" applyFill="1" applyBorder="1" applyAlignment="1">
      <alignment horizontal="left" indent="1"/>
    </xf>
    <xf numFmtId="0" fontId="4" fillId="0" borderId="6" xfId="0" applyFont="1" applyFill="1" applyBorder="1" applyAlignment="1">
      <alignment horizontal="left" wrapText="1" indent="1"/>
    </xf>
    <xf numFmtId="164" fontId="3" fillId="0" borderId="3" xfId="0" applyNumberFormat="1" applyFont="1" applyFill="1" applyBorder="1" applyAlignment="1">
      <alignment horizontal="left" indent="1"/>
    </xf>
    <xf numFmtId="165" fontId="6" fillId="0" borderId="8" xfId="0" applyNumberFormat="1" applyFont="1" applyFill="1" applyBorder="1"/>
    <xf numFmtId="166" fontId="12" fillId="0" borderId="6" xfId="0" applyNumberFormat="1" applyFont="1" applyBorder="1" applyAlignment="1" applyProtection="1">
      <alignment horizontal="left" indent="1"/>
    </xf>
    <xf numFmtId="166" fontId="12" fillId="0" borderId="6" xfId="0" applyNumberFormat="1" applyFont="1" applyBorder="1" applyAlignment="1" applyProtection="1">
      <alignment horizontal="left" indent="2"/>
    </xf>
    <xf numFmtId="166" fontId="3" fillId="0" borderId="0" xfId="0" applyNumberFormat="1" applyFont="1" applyFill="1"/>
    <xf numFmtId="165" fontId="7" fillId="0" borderId="3" xfId="0" applyNumberFormat="1" applyFont="1" applyFill="1" applyBorder="1"/>
    <xf numFmtId="0" fontId="7" fillId="0" borderId="0" xfId="0" applyFont="1" applyFill="1" applyBorder="1" applyAlignment="1">
      <alignment horizontal="left" vertical="center" wrapText="1" indent="2"/>
    </xf>
    <xf numFmtId="165" fontId="7" fillId="0" borderId="0" xfId="0" applyNumberFormat="1" applyFont="1" applyFill="1" applyBorder="1"/>
    <xf numFmtId="0" fontId="16" fillId="0" borderId="6" xfId="0" applyFont="1" applyFill="1" applyBorder="1" applyAlignment="1" applyProtection="1">
      <alignment horizontal="left" indent="1"/>
    </xf>
    <xf numFmtId="164" fontId="4" fillId="0" borderId="6" xfId="0" applyNumberFormat="1" applyFont="1" applyFill="1" applyBorder="1" applyAlignment="1">
      <alignment horizontal="left" indent="1"/>
    </xf>
    <xf numFmtId="164" fontId="3" fillId="0" borderId="6" xfId="0" applyNumberFormat="1" applyFont="1" applyFill="1" applyBorder="1" applyAlignment="1">
      <alignment horizontal="left" indent="2"/>
    </xf>
    <xf numFmtId="166" fontId="13" fillId="0" borderId="6" xfId="0" applyNumberFormat="1" applyFont="1" applyBorder="1" applyAlignment="1" applyProtection="1">
      <alignment horizontal="left" indent="1"/>
    </xf>
    <xf numFmtId="164" fontId="15" fillId="0" borderId="6" xfId="0" applyNumberFormat="1" applyFont="1" applyFill="1" applyBorder="1" applyAlignment="1">
      <alignment horizontal="left" indent="1"/>
    </xf>
    <xf numFmtId="166" fontId="2" fillId="0" borderId="0" xfId="0" applyNumberFormat="1" applyFont="1" applyFill="1"/>
    <xf numFmtId="0" fontId="7" fillId="0" borderId="0" xfId="0" applyFont="1"/>
    <xf numFmtId="0" fontId="17" fillId="0" borderId="0" xfId="0" applyFont="1"/>
    <xf numFmtId="0" fontId="7" fillId="0" borderId="0" xfId="0" applyFont="1" applyAlignment="1">
      <alignment horizontal="center"/>
    </xf>
    <xf numFmtId="0" fontId="17" fillId="0" borderId="2" xfId="0" applyNumberFormat="1" applyFont="1" applyBorder="1" applyAlignment="1">
      <alignment horizontal="center" vertical="center"/>
    </xf>
    <xf numFmtId="0" fontId="21" fillId="0" borderId="0" xfId="0" applyFont="1" applyFill="1"/>
    <xf numFmtId="165" fontId="11" fillId="0" borderId="6" xfId="0" applyNumberFormat="1" applyFont="1" applyFill="1" applyBorder="1"/>
    <xf numFmtId="164" fontId="22" fillId="0" borderId="5" xfId="0" applyNumberFormat="1" applyFont="1" applyBorder="1" applyAlignment="1">
      <alignment horizontal="right"/>
    </xf>
    <xf numFmtId="164" fontId="22" fillId="0" borderId="6" xfId="0" applyNumberFormat="1" applyFont="1" applyBorder="1" applyAlignment="1">
      <alignment horizontal="right"/>
    </xf>
    <xf numFmtId="164" fontId="22" fillId="2" borderId="5" xfId="0" applyNumberFormat="1" applyFont="1" applyFill="1" applyBorder="1" applyAlignment="1">
      <alignment horizontal="right"/>
    </xf>
    <xf numFmtId="0" fontId="24" fillId="2" borderId="0" xfId="0" applyFont="1" applyFill="1"/>
    <xf numFmtId="0" fontId="21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 indent="2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wrapText="1"/>
    </xf>
    <xf numFmtId="165" fontId="7" fillId="0" borderId="0" xfId="0" applyNumberFormat="1" applyFont="1" applyFill="1" applyBorder="1" applyAlignment="1">
      <alignment horizontal="center"/>
    </xf>
    <xf numFmtId="0" fontId="18" fillId="2" borderId="0" xfId="0" applyFont="1" applyFill="1"/>
    <xf numFmtId="0" fontId="7" fillId="2" borderId="0" xfId="0" applyFont="1" applyFill="1"/>
    <xf numFmtId="0" fontId="19" fillId="2" borderId="0" xfId="0" applyFont="1" applyFill="1"/>
    <xf numFmtId="0" fontId="25" fillId="2" borderId="0" xfId="0" applyFont="1" applyFill="1"/>
    <xf numFmtId="0" fontId="24" fillId="0" borderId="0" xfId="0" applyFont="1"/>
    <xf numFmtId="0" fontId="11" fillId="0" borderId="6" xfId="0" applyFont="1" applyFill="1" applyBorder="1" applyAlignment="1">
      <alignment wrapText="1"/>
    </xf>
    <xf numFmtId="166" fontId="7" fillId="0" borderId="0" xfId="0" applyNumberFormat="1" applyFont="1"/>
    <xf numFmtId="165" fontId="7" fillId="0" borderId="0" xfId="0" applyNumberFormat="1" applyFont="1" applyBorder="1"/>
    <xf numFmtId="0" fontId="7" fillId="0" borderId="5" xfId="0" applyFont="1" applyBorder="1" applyAlignment="1">
      <alignment horizontal="left" wrapText="1" indent="2"/>
    </xf>
    <xf numFmtId="165" fontId="7" fillId="0" borderId="0" xfId="0" applyNumberFormat="1" applyFont="1" applyFill="1" applyBorder="1" applyAlignment="1">
      <alignment horizontal="center" wrapText="1"/>
    </xf>
    <xf numFmtId="0" fontId="26" fillId="0" borderId="0" xfId="0" applyFont="1" applyFill="1" applyBorder="1" applyAlignment="1">
      <alignment wrapText="1"/>
    </xf>
    <xf numFmtId="166" fontId="27" fillId="0" borderId="0" xfId="0" applyNumberFormat="1" applyFont="1"/>
    <xf numFmtId="0" fontId="27" fillId="0" borderId="0" xfId="0" applyFont="1"/>
    <xf numFmtId="0" fontId="7" fillId="0" borderId="0" xfId="0" applyFont="1" applyAlignment="1"/>
    <xf numFmtId="164" fontId="23" fillId="0" borderId="6" xfId="0" applyNumberFormat="1" applyFont="1" applyBorder="1" applyAlignment="1">
      <alignment horizontal="right"/>
    </xf>
    <xf numFmtId="0" fontId="7" fillId="0" borderId="6" xfId="0" applyFont="1" applyBorder="1" applyAlignment="1">
      <alignment horizontal="left" indent="3"/>
    </xf>
    <xf numFmtId="0" fontId="11" fillId="0" borderId="6" xfId="0" applyFont="1" applyBorder="1" applyAlignment="1">
      <alignment horizontal="left" wrapText="1" indent="1"/>
    </xf>
    <xf numFmtId="0" fontId="7" fillId="0" borderId="12" xfId="0" applyFont="1" applyBorder="1" applyAlignment="1">
      <alignment horizontal="right"/>
    </xf>
    <xf numFmtId="0" fontId="7" fillId="0" borderId="0" xfId="0" applyFont="1" applyAlignment="1">
      <alignment horizontal="right"/>
    </xf>
    <xf numFmtId="165" fontId="27" fillId="0" borderId="0" xfId="0" applyNumberFormat="1" applyFont="1" applyBorder="1"/>
    <xf numFmtId="0" fontId="16" fillId="0" borderId="6" xfId="0" applyFont="1" applyFill="1" applyBorder="1" applyAlignment="1">
      <alignment horizontal="left" wrapText="1" indent="2"/>
    </xf>
    <xf numFmtId="0" fontId="7" fillId="2" borderId="0" xfId="0" applyFont="1" applyFill="1" applyBorder="1"/>
    <xf numFmtId="0" fontId="31" fillId="2" borderId="0" xfId="0" applyFont="1" applyFill="1"/>
    <xf numFmtId="164" fontId="23" fillId="0" borderId="5" xfId="0" applyNumberFormat="1" applyFont="1" applyBorder="1" applyAlignment="1">
      <alignment horizontal="right"/>
    </xf>
    <xf numFmtId="165" fontId="11" fillId="0" borderId="5" xfId="0" applyNumberFormat="1" applyFont="1" applyFill="1" applyBorder="1"/>
    <xf numFmtId="0" fontId="7" fillId="0" borderId="6" xfId="0" applyFont="1" applyFill="1" applyBorder="1"/>
    <xf numFmtId="0" fontId="7" fillId="0" borderId="6" xfId="0" applyFont="1" applyFill="1" applyBorder="1" applyAlignment="1">
      <alignment horizontal="left" indent="2"/>
    </xf>
    <xf numFmtId="0" fontId="7" fillId="0" borderId="6" xfId="0" applyFont="1" applyFill="1" applyBorder="1" applyAlignment="1">
      <alignment horizontal="left" indent="1"/>
    </xf>
    <xf numFmtId="165" fontId="16" fillId="0" borderId="6" xfId="0" applyNumberFormat="1" applyFont="1" applyFill="1" applyBorder="1"/>
    <xf numFmtId="0" fontId="8" fillId="0" borderId="6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16" fillId="0" borderId="6" xfId="0" applyFont="1" applyFill="1" applyBorder="1" applyAlignment="1">
      <alignment horizontal="left" indent="2"/>
    </xf>
    <xf numFmtId="0" fontId="7" fillId="0" borderId="6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6" xfId="0" applyFont="1" applyBorder="1" applyAlignment="1">
      <alignment horizontal="left" wrapText="1" indent="1"/>
    </xf>
    <xf numFmtId="0" fontId="7" fillId="0" borderId="6" xfId="0" applyFont="1" applyBorder="1" applyAlignment="1">
      <alignment horizontal="left" wrapText="1" indent="2"/>
    </xf>
    <xf numFmtId="0" fontId="7" fillId="0" borderId="6" xfId="0" applyFont="1" applyBorder="1" applyAlignment="1">
      <alignment horizontal="left" wrapText="1" indent="1"/>
    </xf>
    <xf numFmtId="0" fontId="8" fillId="0" borderId="6" xfId="0" applyFont="1" applyFill="1" applyBorder="1" applyAlignment="1">
      <alignment wrapText="1"/>
    </xf>
    <xf numFmtId="0" fontId="21" fillId="0" borderId="6" xfId="0" applyFont="1" applyFill="1" applyBorder="1" applyAlignment="1">
      <alignment horizontal="left" indent="1"/>
    </xf>
    <xf numFmtId="0" fontId="21" fillId="0" borderId="6" xfId="0" applyFont="1" applyFill="1" applyBorder="1" applyAlignment="1">
      <alignment horizontal="left" wrapText="1" indent="2"/>
    </xf>
    <xf numFmtId="164" fontId="23" fillId="0" borderId="4" xfId="0" applyNumberFormat="1" applyFont="1" applyBorder="1" applyAlignment="1">
      <alignment horizontal="right"/>
    </xf>
    <xf numFmtId="164" fontId="23" fillId="0" borderId="3" xfId="0" applyNumberFormat="1" applyFont="1" applyBorder="1" applyAlignment="1">
      <alignment horizontal="left"/>
    </xf>
    <xf numFmtId="0" fontId="27" fillId="0" borderId="0" xfId="0" applyFont="1" applyFill="1" applyBorder="1" applyAlignment="1">
      <alignment horizontal="left" vertical="center" wrapText="1" indent="2"/>
    </xf>
    <xf numFmtId="165" fontId="27" fillId="0" borderId="0" xfId="0" applyNumberFormat="1" applyFont="1" applyFill="1" applyBorder="1"/>
    <xf numFmtId="0" fontId="37" fillId="0" borderId="0" xfId="0" applyFont="1" applyFill="1"/>
    <xf numFmtId="166" fontId="37" fillId="0" borderId="0" xfId="0" applyNumberFormat="1" applyFont="1" applyFill="1"/>
    <xf numFmtId="0" fontId="27" fillId="0" borderId="0" xfId="0" applyFont="1" applyAlignment="1">
      <alignment wrapText="1"/>
    </xf>
    <xf numFmtId="0" fontId="27" fillId="0" borderId="0" xfId="0" applyFont="1" applyFill="1" applyBorder="1"/>
    <xf numFmtId="0" fontId="8" fillId="0" borderId="8" xfId="0" applyFont="1" applyFill="1" applyBorder="1" applyAlignment="1">
      <alignment wrapText="1"/>
    </xf>
    <xf numFmtId="0" fontId="16" fillId="0" borderId="6" xfId="0" applyFont="1" applyFill="1" applyBorder="1" applyAlignment="1">
      <alignment horizontal="left" indent="1"/>
    </xf>
    <xf numFmtId="0" fontId="8" fillId="0" borderId="6" xfId="0" applyFont="1" applyFill="1" applyBorder="1" applyAlignment="1">
      <alignment horizontal="left" indent="2"/>
    </xf>
    <xf numFmtId="166" fontId="13" fillId="0" borderId="6" xfId="0" applyNumberFormat="1" applyFont="1" applyFill="1" applyBorder="1" applyAlignment="1" applyProtection="1">
      <alignment horizontal="left" indent="1"/>
    </xf>
    <xf numFmtId="0" fontId="11" fillId="0" borderId="6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/>
    </xf>
    <xf numFmtId="165" fontId="7" fillId="2" borderId="0" xfId="0" applyNumberFormat="1" applyFont="1" applyFill="1" applyBorder="1"/>
    <xf numFmtId="0" fontId="8" fillId="2" borderId="6" xfId="0" applyFont="1" applyFill="1" applyBorder="1" applyAlignment="1">
      <alignment wrapText="1"/>
    </xf>
    <xf numFmtId="164" fontId="4" fillId="2" borderId="6" xfId="0" applyNumberFormat="1" applyFont="1" applyFill="1" applyBorder="1"/>
    <xf numFmtId="164" fontId="31" fillId="2" borderId="0" xfId="0" applyNumberFormat="1" applyFont="1" applyFill="1"/>
    <xf numFmtId="164" fontId="31" fillId="0" borderId="0" xfId="0" applyNumberFormat="1" applyFont="1"/>
    <xf numFmtId="0" fontId="15" fillId="0" borderId="0" xfId="0" applyFont="1" applyFill="1"/>
    <xf numFmtId="0" fontId="31" fillId="0" borderId="0" xfId="0" applyFont="1" applyFill="1"/>
    <xf numFmtId="0" fontId="31" fillId="0" borderId="0" xfId="0" applyFont="1"/>
    <xf numFmtId="0" fontId="3" fillId="0" borderId="6" xfId="0" applyFont="1" applyBorder="1" applyAlignment="1" applyProtection="1">
      <alignment horizontal="left" indent="1"/>
    </xf>
    <xf numFmtId="166" fontId="3" fillId="0" borderId="6" xfId="1" applyNumberFormat="1" applyFont="1" applyFill="1" applyBorder="1" applyAlignment="1" applyProtection="1">
      <alignment horizontal="left"/>
    </xf>
    <xf numFmtId="164" fontId="35" fillId="0" borderId="6" xfId="0" applyNumberFormat="1" applyFont="1" applyBorder="1" applyAlignment="1">
      <alignment horizontal="right"/>
    </xf>
    <xf numFmtId="0" fontId="39" fillId="0" borderId="0" xfId="0" applyFont="1" applyFill="1"/>
    <xf numFmtId="164" fontId="39" fillId="0" borderId="0" xfId="0" applyNumberFormat="1" applyFont="1" applyFill="1" applyAlignment="1">
      <alignment horizontal="right"/>
    </xf>
    <xf numFmtId="0" fontId="39" fillId="0" borderId="0" xfId="0" applyFont="1"/>
    <xf numFmtId="0" fontId="3" fillId="0" borderId="0" xfId="0" applyFont="1" applyFill="1" applyAlignment="1">
      <alignment horizontal="right"/>
    </xf>
    <xf numFmtId="0" fontId="4" fillId="2" borderId="6" xfId="0" applyFont="1" applyFill="1" applyBorder="1"/>
    <xf numFmtId="0" fontId="17" fillId="0" borderId="1" xfId="0" applyNumberFormat="1" applyFont="1" applyBorder="1" applyAlignment="1">
      <alignment horizontal="center" vertical="center"/>
    </xf>
    <xf numFmtId="164" fontId="23" fillId="0" borderId="3" xfId="0" applyNumberFormat="1" applyFont="1" applyBorder="1" applyAlignment="1">
      <alignment horizontal="right"/>
    </xf>
    <xf numFmtId="0" fontId="7" fillId="0" borderId="6" xfId="0" applyFont="1" applyBorder="1" applyAlignment="1">
      <alignment horizontal="left" indent="5"/>
    </xf>
    <xf numFmtId="0" fontId="7" fillId="0" borderId="6" xfId="0" applyFont="1" applyBorder="1" applyAlignment="1">
      <alignment horizontal="left" indent="2"/>
    </xf>
    <xf numFmtId="0" fontId="18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5" fontId="8" fillId="0" borderId="1" xfId="0" applyNumberFormat="1" applyFont="1" applyFill="1" applyBorder="1"/>
    <xf numFmtId="0" fontId="8" fillId="0" borderId="5" xfId="0" applyFont="1" applyFill="1" applyBorder="1" applyAlignment="1">
      <alignment wrapText="1"/>
    </xf>
    <xf numFmtId="165" fontId="15" fillId="2" borderId="6" xfId="0" applyNumberFormat="1" applyFont="1" applyFill="1" applyBorder="1"/>
    <xf numFmtId="165" fontId="8" fillId="0" borderId="6" xfId="0" applyNumberFormat="1" applyFont="1" applyBorder="1"/>
    <xf numFmtId="0" fontId="7" fillId="0" borderId="5" xfId="0" applyFont="1" applyBorder="1" applyAlignment="1">
      <alignment horizontal="left" wrapText="1" indent="1"/>
    </xf>
    <xf numFmtId="164" fontId="32" fillId="0" borderId="6" xfId="0" applyNumberFormat="1" applyFont="1" applyBorder="1" applyAlignment="1">
      <alignment horizontal="right"/>
    </xf>
    <xf numFmtId="0" fontId="41" fillId="0" borderId="5" xfId="0" applyFont="1" applyBorder="1" applyAlignment="1">
      <alignment horizontal="left" wrapText="1" indent="2"/>
    </xf>
    <xf numFmtId="164" fontId="32" fillId="0" borderId="6" xfId="0" applyNumberFormat="1" applyFont="1" applyBorder="1" applyAlignment="1">
      <alignment horizontal="left"/>
    </xf>
    <xf numFmtId="0" fontId="8" fillId="0" borderId="5" xfId="0" applyFont="1" applyBorder="1" applyAlignment="1">
      <alignment horizontal="left" wrapText="1" indent="1"/>
    </xf>
    <xf numFmtId="164" fontId="42" fillId="0" borderId="6" xfId="0" applyNumberFormat="1" applyFont="1" applyBorder="1" applyAlignment="1">
      <alignment horizontal="right"/>
    </xf>
    <xf numFmtId="0" fontId="8" fillId="2" borderId="6" xfId="0" applyFont="1" applyFill="1" applyBorder="1" applyAlignment="1">
      <alignment horizontal="left" wrapText="1" indent="1"/>
    </xf>
    <xf numFmtId="0" fontId="21" fillId="2" borderId="6" xfId="0" applyFont="1" applyFill="1" applyBorder="1" applyAlignment="1">
      <alignment horizontal="left" wrapText="1" indent="2"/>
    </xf>
    <xf numFmtId="0" fontId="7" fillId="0" borderId="5" xfId="0" applyFont="1" applyBorder="1" applyAlignment="1">
      <alignment horizontal="left" wrapText="1" indent="3"/>
    </xf>
    <xf numFmtId="0" fontId="21" fillId="0" borderId="5" xfId="0" applyFont="1" applyBorder="1" applyAlignment="1">
      <alignment horizontal="left" wrapText="1" indent="4"/>
    </xf>
    <xf numFmtId="0" fontId="7" fillId="0" borderId="6" xfId="0" applyFont="1" applyBorder="1" applyAlignment="1">
      <alignment horizontal="left" wrapText="1" indent="3"/>
    </xf>
    <xf numFmtId="0" fontId="21" fillId="0" borderId="6" xfId="0" applyFont="1" applyBorder="1" applyAlignment="1">
      <alignment horizontal="left" wrapText="1" indent="3"/>
    </xf>
    <xf numFmtId="0" fontId="8" fillId="0" borderId="6" xfId="0" applyFont="1" applyBorder="1" applyAlignment="1">
      <alignment horizontal="left" wrapText="1"/>
    </xf>
    <xf numFmtId="0" fontId="21" fillId="0" borderId="5" xfId="0" applyFont="1" applyBorder="1" applyAlignment="1">
      <alignment horizontal="left" wrapText="1" indent="3"/>
    </xf>
    <xf numFmtId="0" fontId="16" fillId="0" borderId="6" xfId="0" applyFont="1" applyFill="1" applyBorder="1" applyAlignment="1">
      <alignment horizontal="left" wrapText="1" indent="1"/>
    </xf>
    <xf numFmtId="0" fontId="7" fillId="0" borderId="8" xfId="0" applyFont="1" applyFill="1" applyBorder="1" applyAlignment="1">
      <alignment horizontal="left" indent="2"/>
    </xf>
    <xf numFmtId="0" fontId="11" fillId="0" borderId="6" xfId="0" applyFont="1" applyFill="1" applyBorder="1" applyAlignment="1">
      <alignment horizontal="left" wrapText="1" indent="1"/>
    </xf>
    <xf numFmtId="0" fontId="7" fillId="0" borderId="1" xfId="0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164" fontId="42" fillId="0" borderId="1" xfId="0" applyNumberFormat="1" applyFont="1" applyBorder="1" applyAlignment="1">
      <alignment horizontal="right"/>
    </xf>
    <xf numFmtId="164" fontId="42" fillId="0" borderId="8" xfId="0" applyNumberFormat="1" applyFont="1" applyBorder="1" applyAlignment="1">
      <alignment horizontal="right"/>
    </xf>
    <xf numFmtId="0" fontId="8" fillId="0" borderId="6" xfId="0" applyFont="1" applyFill="1" applyBorder="1" applyAlignment="1">
      <alignment horizontal="left" vertical="center" wrapText="1"/>
    </xf>
    <xf numFmtId="164" fontId="32" fillId="0" borderId="5" xfId="0" applyNumberFormat="1" applyFont="1" applyBorder="1" applyAlignment="1">
      <alignment horizontal="right"/>
    </xf>
    <xf numFmtId="0" fontId="8" fillId="2" borderId="6" xfId="0" applyFont="1" applyFill="1" applyBorder="1" applyAlignment="1">
      <alignment vertical="center" wrapText="1"/>
    </xf>
    <xf numFmtId="0" fontId="29" fillId="0" borderId="6" xfId="0" applyFont="1" applyBorder="1" applyAlignment="1" applyProtection="1">
      <alignment horizontal="left" indent="1"/>
    </xf>
    <xf numFmtId="166" fontId="29" fillId="0" borderId="6" xfId="1" applyNumberFormat="1" applyFont="1" applyFill="1" applyBorder="1" applyAlignment="1" applyProtection="1">
      <alignment horizontal="left" indent="1"/>
    </xf>
    <xf numFmtId="164" fontId="42" fillId="0" borderId="5" xfId="0" applyNumberFormat="1" applyFont="1" applyBorder="1" applyAlignment="1">
      <alignment horizontal="right"/>
    </xf>
    <xf numFmtId="0" fontId="8" fillId="0" borderId="8" xfId="0" applyFont="1" applyBorder="1" applyAlignment="1">
      <alignment horizontal="left" wrapText="1" indent="1"/>
    </xf>
    <xf numFmtId="0" fontId="7" fillId="0" borderId="8" xfId="0" applyFont="1" applyBorder="1" applyAlignment="1">
      <alignment horizontal="left" wrapText="1" indent="2"/>
    </xf>
    <xf numFmtId="0" fontId="21" fillId="0" borderId="6" xfId="0" applyFont="1" applyFill="1" applyBorder="1" applyAlignment="1">
      <alignment horizontal="left" indent="2"/>
    </xf>
    <xf numFmtId="0" fontId="8" fillId="0" borderId="6" xfId="0" applyFont="1" applyFill="1" applyBorder="1" applyAlignment="1">
      <alignment horizontal="left" wrapText="1" indent="1"/>
    </xf>
    <xf numFmtId="0" fontId="29" fillId="0" borderId="6" xfId="0" applyFont="1" applyBorder="1" applyAlignment="1" applyProtection="1">
      <alignment horizontal="left" indent="2"/>
    </xf>
    <xf numFmtId="166" fontId="29" fillId="0" borderId="6" xfId="1" applyNumberFormat="1" applyFont="1" applyFill="1" applyBorder="1" applyAlignment="1" applyProtection="1">
      <alignment horizontal="left" indent="2"/>
    </xf>
    <xf numFmtId="0" fontId="29" fillId="0" borderId="3" xfId="0" applyFont="1" applyBorder="1" applyAlignment="1" applyProtection="1">
      <alignment horizontal="left" indent="2"/>
    </xf>
    <xf numFmtId="164" fontId="32" fillId="0" borderId="3" xfId="0" applyNumberFormat="1" applyFont="1" applyBorder="1" applyAlignment="1">
      <alignment horizontal="right"/>
    </xf>
    <xf numFmtId="164" fontId="32" fillId="0" borderId="4" xfId="0" applyNumberFormat="1" applyFont="1" applyBorder="1" applyAlignment="1">
      <alignment horizontal="right"/>
    </xf>
    <xf numFmtId="0" fontId="44" fillId="0" borderId="0" xfId="0" applyFont="1"/>
    <xf numFmtId="164" fontId="4" fillId="2" borderId="8" xfId="0" applyNumberFormat="1" applyFont="1" applyFill="1" applyBorder="1"/>
    <xf numFmtId="0" fontId="8" fillId="0" borderId="6" xfId="0" applyFont="1" applyFill="1" applyBorder="1" applyAlignment="1">
      <alignment horizontal="left" wrapText="1"/>
    </xf>
    <xf numFmtId="165" fontId="8" fillId="0" borderId="5" xfId="0" applyNumberFormat="1" applyFont="1" applyFill="1" applyBorder="1"/>
    <xf numFmtId="165" fontId="21" fillId="0" borderId="6" xfId="0" applyNumberFormat="1" applyFont="1" applyFill="1" applyBorder="1"/>
    <xf numFmtId="0" fontId="44" fillId="2" borderId="0" xfId="0" applyFont="1" applyFill="1"/>
    <xf numFmtId="166" fontId="29" fillId="0" borderId="3" xfId="1" applyNumberFormat="1" applyFont="1" applyFill="1" applyBorder="1" applyAlignment="1" applyProtection="1">
      <alignment horizontal="left" indent="1"/>
    </xf>
    <xf numFmtId="0" fontId="21" fillId="0" borderId="6" xfId="0" applyFont="1" applyFill="1" applyBorder="1" applyAlignment="1">
      <alignment horizontal="left"/>
    </xf>
    <xf numFmtId="0" fontId="6" fillId="0" borderId="6" xfId="0" applyFont="1" applyFill="1" applyBorder="1" applyAlignment="1">
      <alignment wrapText="1"/>
    </xf>
    <xf numFmtId="166" fontId="4" fillId="0" borderId="6" xfId="0" applyNumberFormat="1" applyFont="1" applyBorder="1" applyAlignment="1" applyProtection="1">
      <alignment horizontal="left"/>
    </xf>
    <xf numFmtId="166" fontId="3" fillId="0" borderId="6" xfId="0" applyNumberFormat="1" applyFont="1" applyFill="1" applyBorder="1" applyAlignment="1" applyProtection="1">
      <alignment horizontal="left"/>
    </xf>
    <xf numFmtId="166" fontId="4" fillId="0" borderId="6" xfId="0" applyNumberFormat="1" applyFont="1" applyFill="1" applyBorder="1" applyAlignment="1" applyProtection="1">
      <alignment horizontal="left" indent="1"/>
    </xf>
    <xf numFmtId="164" fontId="35" fillId="0" borderId="5" xfId="0" applyNumberFormat="1" applyFont="1" applyBorder="1" applyAlignment="1">
      <alignment horizontal="right"/>
    </xf>
    <xf numFmtId="0" fontId="7" fillId="0" borderId="5" xfId="0" applyFont="1" applyFill="1" applyBorder="1" applyAlignment="1" applyProtection="1">
      <alignment horizontal="left" indent="1"/>
    </xf>
    <xf numFmtId="166" fontId="3" fillId="0" borderId="6" xfId="0" applyNumberFormat="1" applyFont="1" applyBorder="1" applyAlignment="1" applyProtection="1">
      <alignment horizontal="left" indent="1"/>
    </xf>
    <xf numFmtId="0" fontId="7" fillId="0" borderId="5" xfId="0" applyFont="1" applyFill="1" applyBorder="1" applyAlignment="1" applyProtection="1">
      <alignment horizontal="left" indent="4"/>
    </xf>
    <xf numFmtId="0" fontId="7" fillId="0" borderId="6" xfId="0" applyFont="1" applyFill="1" applyBorder="1" applyAlignment="1" applyProtection="1">
      <alignment horizontal="left" indent="4"/>
    </xf>
    <xf numFmtId="0" fontId="6" fillId="0" borderId="5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left"/>
    </xf>
    <xf numFmtId="0" fontId="7" fillId="0" borderId="6" xfId="0" applyFont="1" applyFill="1" applyBorder="1" applyAlignment="1" applyProtection="1">
      <alignment horizontal="left" indent="1"/>
    </xf>
    <xf numFmtId="0" fontId="7" fillId="0" borderId="4" xfId="0" applyFont="1" applyFill="1" applyBorder="1" applyAlignment="1" applyProtection="1">
      <alignment horizontal="left" indent="1"/>
    </xf>
    <xf numFmtId="164" fontId="4" fillId="2" borderId="6" xfId="0" applyNumberFormat="1" applyFont="1" applyFill="1" applyBorder="1" applyAlignment="1">
      <alignment horizontal="left" vertical="top" wrapText="1"/>
    </xf>
    <xf numFmtId="166" fontId="3" fillId="2" borderId="6" xfId="0" applyNumberFormat="1" applyFont="1" applyFill="1" applyBorder="1" applyAlignment="1" applyProtection="1">
      <alignment horizontal="left" indent="1"/>
    </xf>
    <xf numFmtId="0" fontId="3" fillId="0" borderId="6" xfId="0" applyFont="1" applyBorder="1" applyAlignment="1" applyProtection="1">
      <alignment horizontal="left"/>
    </xf>
    <xf numFmtId="166" fontId="3" fillId="0" borderId="6" xfId="1" applyNumberFormat="1" applyFont="1" applyFill="1" applyBorder="1" applyAlignment="1" applyProtection="1">
      <alignment horizontal="left" indent="2"/>
    </xf>
    <xf numFmtId="166" fontId="15" fillId="0" borderId="6" xfId="0" applyNumberFormat="1" applyFont="1" applyFill="1" applyBorder="1" applyAlignment="1" applyProtection="1">
      <alignment horizontal="left" indent="1"/>
    </xf>
    <xf numFmtId="0" fontId="6" fillId="0" borderId="6" xfId="0" applyFont="1" applyBorder="1" applyAlignment="1">
      <alignment horizontal="left" wrapText="1" indent="1"/>
    </xf>
    <xf numFmtId="0" fontId="7" fillId="0" borderId="6" xfId="0" applyFont="1" applyFill="1" applyBorder="1" applyAlignment="1">
      <alignment horizontal="left" wrapText="1" indent="2"/>
    </xf>
    <xf numFmtId="0" fontId="6" fillId="0" borderId="6" xfId="0" applyFont="1" applyFill="1" applyBorder="1" applyAlignment="1">
      <alignment horizontal="left" wrapText="1" indent="1"/>
    </xf>
    <xf numFmtId="0" fontId="6" fillId="2" borderId="6" xfId="0" applyFont="1" applyFill="1" applyBorder="1" applyAlignment="1">
      <alignment horizontal="left" wrapText="1" indent="1"/>
    </xf>
    <xf numFmtId="0" fontId="7" fillId="0" borderId="3" xfId="0" applyFont="1" applyFill="1" applyBorder="1" applyAlignment="1" applyProtection="1">
      <alignment horizontal="left" indent="1"/>
    </xf>
    <xf numFmtId="164" fontId="4" fillId="0" borderId="6" xfId="0" applyNumberFormat="1" applyFont="1" applyFill="1" applyBorder="1" applyAlignment="1">
      <alignment horizontal="left" vertical="top" wrapText="1"/>
    </xf>
    <xf numFmtId="166" fontId="3" fillId="0" borderId="6" xfId="0" applyNumberFormat="1" applyFont="1" applyBorder="1" applyAlignment="1" applyProtection="1">
      <alignment horizontal="left" indent="3"/>
    </xf>
    <xf numFmtId="0" fontId="4" fillId="0" borderId="6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left"/>
    </xf>
    <xf numFmtId="164" fontId="13" fillId="0" borderId="6" xfId="0" applyNumberFormat="1" applyFont="1" applyFill="1" applyBorder="1"/>
    <xf numFmtId="0" fontId="16" fillId="0" borderId="6" xfId="0" applyFont="1" applyFill="1" applyBorder="1"/>
    <xf numFmtId="0" fontId="11" fillId="0" borderId="6" xfId="0" applyFont="1" applyFill="1" applyBorder="1" applyAlignment="1">
      <alignment horizontal="left" indent="1"/>
    </xf>
    <xf numFmtId="0" fontId="30" fillId="0" borderId="6" xfId="0" applyFont="1" applyBorder="1" applyAlignment="1" applyProtection="1">
      <alignment horizontal="left"/>
    </xf>
    <xf numFmtId="166" fontId="30" fillId="0" borderId="6" xfId="1" applyNumberFormat="1" applyFont="1" applyFill="1" applyBorder="1" applyAlignment="1" applyProtection="1">
      <alignment horizontal="left"/>
    </xf>
    <xf numFmtId="0" fontId="16" fillId="0" borderId="6" xfId="0" applyFont="1" applyFill="1" applyBorder="1" applyAlignment="1">
      <alignment horizontal="left"/>
    </xf>
    <xf numFmtId="0" fontId="22" fillId="2" borderId="6" xfId="0" applyFont="1" applyFill="1" applyBorder="1"/>
    <xf numFmtId="0" fontId="17" fillId="0" borderId="0" xfId="0" applyFont="1" applyAlignment="1">
      <alignment horizontal="right"/>
    </xf>
    <xf numFmtId="0" fontId="23" fillId="2" borderId="6" xfId="0" applyFont="1" applyFill="1" applyBorder="1" applyAlignment="1" applyProtection="1">
      <alignment horizontal="left" wrapText="1" indent="3"/>
    </xf>
    <xf numFmtId="0" fontId="16" fillId="0" borderId="6" xfId="0" applyFont="1" applyFill="1" applyBorder="1" applyAlignment="1" applyProtection="1">
      <alignment horizontal="left"/>
    </xf>
    <xf numFmtId="0" fontId="16" fillId="0" borderId="6" xfId="0" applyFont="1" applyFill="1" applyBorder="1" applyAlignment="1" applyProtection="1">
      <alignment horizontal="left" wrapText="1" indent="1"/>
    </xf>
    <xf numFmtId="0" fontId="11" fillId="0" borderId="3" xfId="0" applyFont="1" applyFill="1" applyBorder="1" applyAlignment="1" applyProtection="1">
      <alignment horizontal="left" wrapText="1"/>
    </xf>
    <xf numFmtId="164" fontId="22" fillId="2" borderId="6" xfId="0" applyNumberFormat="1" applyFont="1" applyFill="1" applyBorder="1" applyAlignment="1">
      <alignment horizontal="right"/>
    </xf>
    <xf numFmtId="165" fontId="21" fillId="0" borderId="0" xfId="0" applyNumberFormat="1" applyFont="1" applyFill="1" applyBorder="1"/>
    <xf numFmtId="0" fontId="12" fillId="0" borderId="0" xfId="0" applyFont="1" applyAlignment="1">
      <alignment horizontal="left"/>
    </xf>
    <xf numFmtId="0" fontId="12" fillId="0" borderId="0" xfId="0" applyFont="1"/>
    <xf numFmtId="164" fontId="12" fillId="0" borderId="0" xfId="0" applyNumberFormat="1" applyFont="1" applyAlignment="1">
      <alignment horizontal="right"/>
    </xf>
    <xf numFmtId="0" fontId="12" fillId="0" borderId="6" xfId="0" applyFont="1" applyFill="1" applyBorder="1"/>
    <xf numFmtId="165" fontId="46" fillId="0" borderId="6" xfId="0" applyNumberFormat="1" applyFont="1" applyFill="1" applyBorder="1"/>
    <xf numFmtId="164" fontId="47" fillId="0" borderId="6" xfId="0" applyNumberFormat="1" applyFont="1" applyFill="1" applyBorder="1"/>
    <xf numFmtId="0" fontId="47" fillId="0" borderId="6" xfId="0" applyFont="1" applyFill="1" applyBorder="1" applyAlignment="1">
      <alignment horizontal="left" indent="1"/>
    </xf>
    <xf numFmtId="0" fontId="47" fillId="0" borderId="6" xfId="0" applyFont="1" applyFill="1" applyBorder="1"/>
    <xf numFmtId="0" fontId="47" fillId="0" borderId="6" xfId="0" applyFont="1" applyFill="1" applyBorder="1" applyAlignment="1">
      <alignment horizontal="left" wrapText="1" indent="1"/>
    </xf>
    <xf numFmtId="165" fontId="17" fillId="0" borderId="6" xfId="0" applyNumberFormat="1" applyFont="1" applyFill="1" applyBorder="1"/>
    <xf numFmtId="165" fontId="12" fillId="0" borderId="6" xfId="0" applyNumberFormat="1" applyFont="1" applyFill="1" applyBorder="1"/>
    <xf numFmtId="164" fontId="12" fillId="0" borderId="6" xfId="0" applyNumberFormat="1" applyFont="1" applyFill="1" applyBorder="1" applyAlignment="1">
      <alignment horizontal="left" indent="2"/>
    </xf>
    <xf numFmtId="164" fontId="12" fillId="0" borderId="6" xfId="0" applyNumberFormat="1" applyFont="1" applyFill="1" applyBorder="1" applyAlignment="1">
      <alignment horizontal="left" indent="1"/>
    </xf>
    <xf numFmtId="164" fontId="12" fillId="0" borderId="6" xfId="0" applyNumberFormat="1" applyFont="1" applyFill="1" applyBorder="1" applyAlignment="1">
      <alignment horizontal="left" indent="3"/>
    </xf>
    <xf numFmtId="164" fontId="3" fillId="0" borderId="3" xfId="0" applyNumberFormat="1" applyFont="1" applyFill="1" applyBorder="1" applyAlignment="1">
      <alignment horizontal="left" indent="2"/>
    </xf>
    <xf numFmtId="0" fontId="47" fillId="0" borderId="6" xfId="0" applyFont="1" applyFill="1" applyBorder="1" applyAlignment="1">
      <alignment horizontal="left"/>
    </xf>
    <xf numFmtId="164" fontId="47" fillId="0" borderId="6" xfId="0" applyNumberFormat="1" applyFont="1" applyFill="1" applyBorder="1" applyAlignment="1">
      <alignment horizontal="left" indent="1"/>
    </xf>
    <xf numFmtId="166" fontId="12" fillId="0" borderId="6" xfId="0" applyNumberFormat="1" applyFont="1" applyFill="1" applyBorder="1" applyAlignment="1" applyProtection="1">
      <alignment horizontal="left" indent="2"/>
    </xf>
    <xf numFmtId="166" fontId="47" fillId="0" borderId="6" xfId="0" applyNumberFormat="1" applyFont="1" applyFill="1" applyBorder="1" applyAlignment="1" applyProtection="1">
      <alignment horizontal="left"/>
    </xf>
    <xf numFmtId="0" fontId="12" fillId="0" borderId="0" xfId="0" applyFont="1" applyAlignment="1">
      <alignment horizontal="right"/>
    </xf>
    <xf numFmtId="166" fontId="47" fillId="0" borderId="6" xfId="0" applyNumberFormat="1" applyFont="1" applyBorder="1" applyAlignment="1" applyProtection="1">
      <alignment horizontal="left"/>
    </xf>
    <xf numFmtId="164" fontId="36" fillId="0" borderId="6" xfId="0" applyNumberFormat="1" applyFont="1" applyBorder="1" applyAlignment="1">
      <alignment horizontal="right"/>
    </xf>
    <xf numFmtId="164" fontId="12" fillId="2" borderId="3" xfId="0" applyNumberFormat="1" applyFont="1" applyFill="1" applyBorder="1" applyAlignment="1">
      <alignment horizontal="center" vertical="center" wrapText="1"/>
    </xf>
    <xf numFmtId="164" fontId="36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center" vertical="top" wrapText="1"/>
    </xf>
    <xf numFmtId="0" fontId="31" fillId="0" borderId="0" xfId="0" applyFont="1" applyAlignment="1">
      <alignment horizontal="left" vertical="top" wrapText="1"/>
    </xf>
    <xf numFmtId="0" fontId="3" fillId="0" borderId="6" xfId="0" applyFont="1" applyFill="1" applyBorder="1" applyAlignment="1">
      <alignment horizontal="left" indent="1"/>
    </xf>
    <xf numFmtId="166" fontId="3" fillId="0" borderId="6" xfId="1" applyNumberFormat="1" applyFont="1" applyFill="1" applyBorder="1" applyAlignment="1" applyProtection="1">
      <alignment horizontal="left" indent="1"/>
    </xf>
    <xf numFmtId="0" fontId="3" fillId="0" borderId="6" xfId="0" applyFont="1" applyFill="1" applyBorder="1" applyAlignment="1">
      <alignment horizontal="left" indent="2"/>
    </xf>
    <xf numFmtId="166" fontId="12" fillId="0" borderId="6" xfId="0" applyNumberFormat="1" applyFont="1" applyBorder="1" applyAlignment="1" applyProtection="1">
      <alignment horizontal="left" wrapText="1" indent="1"/>
    </xf>
    <xf numFmtId="164" fontId="47" fillId="0" borderId="6" xfId="0" applyNumberFormat="1" applyFont="1" applyFill="1" applyBorder="1" applyAlignment="1">
      <alignment horizontal="left"/>
    </xf>
    <xf numFmtId="0" fontId="12" fillId="0" borderId="6" xfId="0" applyFont="1" applyFill="1" applyBorder="1" applyAlignment="1">
      <alignment horizontal="left" wrapText="1" indent="1"/>
    </xf>
    <xf numFmtId="164" fontId="12" fillId="0" borderId="6" xfId="0" applyNumberFormat="1" applyFont="1" applyFill="1" applyBorder="1" applyAlignment="1">
      <alignment horizontal="left" wrapText="1" indent="1"/>
    </xf>
    <xf numFmtId="0" fontId="12" fillId="0" borderId="6" xfId="0" applyFont="1" applyBorder="1" applyAlignment="1">
      <alignment horizontal="left" inden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3" fillId="0" borderId="8" xfId="0" applyFont="1" applyFill="1" applyBorder="1"/>
    <xf numFmtId="164" fontId="4" fillId="0" borderId="6" xfId="0" applyNumberFormat="1" applyFont="1" applyFill="1" applyBorder="1" applyAlignment="1">
      <alignment horizontal="left" wrapText="1" indent="1"/>
    </xf>
    <xf numFmtId="164" fontId="3" fillId="0" borderId="5" xfId="0" applyNumberFormat="1" applyFont="1" applyFill="1" applyBorder="1" applyAlignment="1">
      <alignment horizontal="left" indent="1"/>
    </xf>
    <xf numFmtId="164" fontId="22" fillId="0" borderId="4" xfId="0" applyNumberFormat="1" applyFont="1" applyBorder="1" applyAlignment="1">
      <alignment horizontal="center"/>
    </xf>
    <xf numFmtId="164" fontId="22" fillId="0" borderId="3" xfId="0" applyNumberFormat="1" applyFont="1" applyBorder="1" applyAlignment="1">
      <alignment horizontal="center"/>
    </xf>
    <xf numFmtId="0" fontId="7" fillId="0" borderId="5" xfId="0" applyFont="1" applyBorder="1" applyAlignment="1">
      <alignment horizontal="left" indent="4"/>
    </xf>
    <xf numFmtId="0" fontId="21" fillId="0" borderId="6" xfId="0" applyFont="1" applyBorder="1" applyAlignment="1">
      <alignment horizontal="left" wrapText="1" indent="4"/>
    </xf>
    <xf numFmtId="0" fontId="21" fillId="0" borderId="6" xfId="0" applyFont="1" applyFill="1" applyBorder="1" applyAlignment="1">
      <alignment horizontal="left" wrapText="1" indent="4"/>
    </xf>
    <xf numFmtId="164" fontId="35" fillId="0" borderId="6" xfId="0" applyNumberFormat="1" applyFont="1" applyBorder="1" applyAlignment="1">
      <alignment horizontal="left" indent="3"/>
    </xf>
    <xf numFmtId="164" fontId="32" fillId="0" borderId="6" xfId="0" applyNumberFormat="1" applyFont="1" applyBorder="1" applyAlignment="1">
      <alignment horizontal="left" indent="3"/>
    </xf>
    <xf numFmtId="164" fontId="42" fillId="0" borderId="6" xfId="0" applyNumberFormat="1" applyFont="1" applyBorder="1" applyAlignment="1">
      <alignment horizontal="left" indent="3"/>
    </xf>
    <xf numFmtId="164" fontId="32" fillId="0" borderId="3" xfId="0" applyNumberFormat="1" applyFont="1" applyBorder="1" applyAlignment="1">
      <alignment horizontal="left" indent="3"/>
    </xf>
    <xf numFmtId="164" fontId="32" fillId="0" borderId="4" xfId="0" applyNumberFormat="1" applyFont="1" applyBorder="1" applyAlignment="1">
      <alignment horizontal="left" indent="3"/>
    </xf>
    <xf numFmtId="164" fontId="42" fillId="0" borderId="5" xfId="0" applyNumberFormat="1" applyFont="1" applyBorder="1" applyAlignment="1">
      <alignment horizontal="left" indent="3"/>
    </xf>
    <xf numFmtId="164" fontId="32" fillId="0" borderId="5" xfId="0" applyNumberFormat="1" applyFont="1" applyBorder="1" applyAlignment="1">
      <alignment horizontal="left" indent="3"/>
    </xf>
    <xf numFmtId="164" fontId="35" fillId="0" borderId="5" xfId="0" applyNumberFormat="1" applyFont="1" applyBorder="1" applyAlignment="1">
      <alignment horizontal="left" indent="3"/>
    </xf>
    <xf numFmtId="164" fontId="22" fillId="0" borderId="5" xfId="0" applyNumberFormat="1" applyFont="1" applyBorder="1" applyAlignment="1">
      <alignment horizontal="left" indent="3"/>
    </xf>
    <xf numFmtId="164" fontId="36" fillId="0" borderId="6" xfId="0" applyNumberFormat="1" applyFont="1" applyBorder="1" applyAlignment="1">
      <alignment horizontal="left" indent="7"/>
    </xf>
    <xf numFmtId="165" fontId="17" fillId="0" borderId="6" xfId="0" applyNumberFormat="1" applyFont="1" applyFill="1" applyBorder="1" applyAlignment="1">
      <alignment horizontal="left" indent="7"/>
    </xf>
    <xf numFmtId="165" fontId="17" fillId="0" borderId="3" xfId="0" applyNumberFormat="1" applyFont="1" applyFill="1" applyBorder="1" applyAlignment="1">
      <alignment horizontal="left" indent="7"/>
    </xf>
    <xf numFmtId="165" fontId="14" fillId="0" borderId="6" xfId="0" applyNumberFormat="1" applyFont="1" applyFill="1" applyBorder="1"/>
    <xf numFmtId="164" fontId="12" fillId="0" borderId="3" xfId="0" applyNumberFormat="1" applyFont="1" applyFill="1" applyBorder="1" applyAlignment="1">
      <alignment horizontal="left" wrapText="1" indent="1"/>
    </xf>
    <xf numFmtId="164" fontId="36" fillId="0" borderId="6" xfId="0" applyNumberFormat="1" applyFont="1" applyBorder="1" applyAlignment="1">
      <alignment horizontal="left" indent="4"/>
    </xf>
    <xf numFmtId="0" fontId="8" fillId="0" borderId="5" xfId="0" applyFont="1" applyFill="1" applyBorder="1" applyAlignment="1">
      <alignment horizontal="left" wrapText="1"/>
    </xf>
    <xf numFmtId="0" fontId="8" fillId="0" borderId="6" xfId="0" applyFont="1" applyBorder="1" applyAlignment="1">
      <alignment horizontal="left" wrapText="1" indent="2"/>
    </xf>
    <xf numFmtId="0" fontId="29" fillId="0" borderId="6" xfId="0" applyFont="1" applyBorder="1" applyAlignment="1" applyProtection="1">
      <alignment horizontal="left" indent="3"/>
    </xf>
    <xf numFmtId="166" fontId="29" fillId="0" borderId="6" xfId="1" applyNumberFormat="1" applyFont="1" applyFill="1" applyBorder="1" applyAlignment="1" applyProtection="1">
      <alignment horizontal="left" indent="3"/>
    </xf>
    <xf numFmtId="0" fontId="8" fillId="0" borderId="8" xfId="0" applyFont="1" applyBorder="1" applyAlignment="1">
      <alignment horizontal="left" wrapText="1"/>
    </xf>
    <xf numFmtId="0" fontId="21" fillId="0" borderId="0" xfId="0" applyFont="1"/>
    <xf numFmtId="164" fontId="42" fillId="0" borderId="3" xfId="0" applyNumberFormat="1" applyFont="1" applyBorder="1" applyAlignment="1">
      <alignment horizontal="right"/>
    </xf>
    <xf numFmtId="164" fontId="42" fillId="0" borderId="3" xfId="0" applyNumberFormat="1" applyFont="1" applyBorder="1" applyAlignment="1">
      <alignment horizontal="left" indent="3"/>
    </xf>
    <xf numFmtId="0" fontId="8" fillId="0" borderId="4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8" fillId="0" borderId="6" xfId="0" applyFont="1" applyFill="1" applyBorder="1" applyAlignment="1">
      <alignment horizontal="left" indent="1"/>
    </xf>
    <xf numFmtId="0" fontId="8" fillId="0" borderId="6" xfId="0" applyFont="1" applyFill="1" applyBorder="1" applyAlignment="1">
      <alignment horizontal="left" wrapText="1" indent="2"/>
    </xf>
    <xf numFmtId="164" fontId="4" fillId="0" borderId="6" xfId="0" applyNumberFormat="1" applyFont="1" applyFill="1" applyBorder="1" applyAlignment="1">
      <alignment horizontal="left"/>
    </xf>
    <xf numFmtId="164" fontId="4" fillId="2" borderId="6" xfId="0" applyNumberFormat="1" applyFont="1" applyFill="1" applyBorder="1" applyAlignment="1">
      <alignment horizontal="left" wrapText="1"/>
    </xf>
    <xf numFmtId="164" fontId="4" fillId="0" borderId="6" xfId="0" applyNumberFormat="1" applyFont="1" applyFill="1" applyBorder="1" applyAlignment="1">
      <alignment horizontal="left" wrapText="1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12" fillId="2" borderId="11" xfId="0" applyNumberFormat="1" applyFont="1" applyFill="1" applyBorder="1" applyAlignment="1">
      <alignment horizontal="center" vertical="center" wrapText="1"/>
    </xf>
    <xf numFmtId="164" fontId="12" fillId="2" borderId="13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164" fontId="12" fillId="2" borderId="6" xfId="0" applyNumberFormat="1" applyFont="1" applyFill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left" vertical="center"/>
    </xf>
    <xf numFmtId="166" fontId="3" fillId="0" borderId="6" xfId="0" applyNumberFormat="1" applyFont="1" applyBorder="1" applyAlignment="1" applyProtection="1">
      <alignment horizontal="left" wrapText="1" indent="2"/>
    </xf>
    <xf numFmtId="166" fontId="29" fillId="0" borderId="6" xfId="0" applyNumberFormat="1" applyFont="1" applyBorder="1" applyAlignment="1" applyProtection="1">
      <alignment horizontal="left" indent="2"/>
    </xf>
    <xf numFmtId="166" fontId="3" fillId="0" borderId="6" xfId="0" applyNumberFormat="1" applyFont="1" applyBorder="1" applyAlignment="1" applyProtection="1">
      <alignment horizontal="left" indent="2"/>
    </xf>
    <xf numFmtId="164" fontId="22" fillId="0" borderId="5" xfId="0" applyNumberFormat="1" applyFont="1" applyBorder="1" applyAlignment="1">
      <alignment horizontal="center"/>
    </xf>
    <xf numFmtId="0" fontId="20" fillId="0" borderId="6" xfId="0" applyFont="1" applyBorder="1" applyAlignment="1">
      <alignment horizontal="left" vertical="center"/>
    </xf>
    <xf numFmtId="164" fontId="22" fillId="0" borderId="6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1" xfId="0" applyFont="1" applyFill="1" applyBorder="1"/>
    <xf numFmtId="164" fontId="22" fillId="0" borderId="0" xfId="0" applyNumberFormat="1" applyFont="1" applyBorder="1" applyAlignment="1">
      <alignment horizontal="center"/>
    </xf>
    <xf numFmtId="0" fontId="12" fillId="2" borderId="13" xfId="0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164" fontId="42" fillId="0" borderId="11" xfId="0" applyNumberFormat="1" applyFont="1" applyBorder="1" applyAlignment="1">
      <alignment horizontal="right"/>
    </xf>
    <xf numFmtId="0" fontId="7" fillId="0" borderId="10" xfId="0" applyNumberFormat="1" applyFont="1" applyBorder="1" applyAlignment="1">
      <alignment horizontal="center" vertical="center"/>
    </xf>
    <xf numFmtId="165" fontId="7" fillId="0" borderId="8" xfId="0" applyNumberFormat="1" applyFont="1" applyFill="1" applyBorder="1"/>
    <xf numFmtId="0" fontId="3" fillId="0" borderId="0" xfId="0" applyFont="1" applyFill="1" applyBorder="1" applyAlignment="1">
      <alignment horizontal="center" vertical="center"/>
    </xf>
    <xf numFmtId="164" fontId="42" fillId="0" borderId="0" xfId="0" applyNumberFormat="1" applyFont="1" applyBorder="1" applyAlignment="1">
      <alignment horizontal="right"/>
    </xf>
    <xf numFmtId="0" fontId="3" fillId="0" borderId="13" xfId="0" applyFont="1" applyFill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164" fontId="32" fillId="0" borderId="8" xfId="0" applyNumberFormat="1" applyFont="1" applyBorder="1" applyAlignment="1">
      <alignment horizontal="right"/>
    </xf>
    <xf numFmtId="164" fontId="32" fillId="0" borderId="13" xfId="0" applyNumberFormat="1" applyFont="1" applyBorder="1" applyAlignment="1">
      <alignment horizontal="right"/>
    </xf>
    <xf numFmtId="0" fontId="7" fillId="0" borderId="3" xfId="0" applyNumberFormat="1" applyFont="1" applyBorder="1" applyAlignment="1">
      <alignment horizontal="center" vertical="center"/>
    </xf>
    <xf numFmtId="164" fontId="42" fillId="0" borderId="8" xfId="0" applyNumberFormat="1" applyFont="1" applyBorder="1" applyAlignment="1">
      <alignment horizontal="left" indent="3"/>
    </xf>
    <xf numFmtId="165" fontId="8" fillId="0" borderId="8" xfId="0" applyNumberFormat="1" applyFont="1" applyFill="1" applyBorder="1"/>
    <xf numFmtId="165" fontId="21" fillId="0" borderId="8" xfId="0" applyNumberFormat="1" applyFont="1" applyFill="1" applyBorder="1"/>
    <xf numFmtId="165" fontId="14" fillId="0" borderId="8" xfId="0" applyNumberFormat="1" applyFont="1" applyFill="1" applyBorder="1"/>
    <xf numFmtId="164" fontId="32" fillId="0" borderId="0" xfId="0" applyNumberFormat="1" applyFont="1" applyBorder="1" applyAlignment="1">
      <alignment horizontal="right"/>
    </xf>
    <xf numFmtId="164" fontId="32" fillId="0" borderId="12" xfId="0" applyNumberFormat="1" applyFont="1" applyBorder="1" applyAlignment="1">
      <alignment horizontal="left" indent="3"/>
    </xf>
    <xf numFmtId="0" fontId="40" fillId="0" borderId="1" xfId="0" applyFont="1" applyBorder="1" applyAlignment="1">
      <alignment horizontal="left" vertical="center"/>
    </xf>
    <xf numFmtId="164" fontId="42" fillId="0" borderId="0" xfId="0" applyNumberFormat="1" applyFont="1" applyBorder="1" applyAlignment="1">
      <alignment horizontal="left" indent="3"/>
    </xf>
    <xf numFmtId="0" fontId="3" fillId="0" borderId="0" xfId="0" applyFont="1" applyFill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0" xfId="0" applyNumberFormat="1" applyFont="1" applyBorder="1" applyAlignment="1">
      <alignment horizontal="center" vertical="center"/>
    </xf>
    <xf numFmtId="164" fontId="22" fillId="0" borderId="12" xfId="0" applyNumberFormat="1" applyFont="1" applyBorder="1" applyAlignment="1">
      <alignment horizontal="center"/>
    </xf>
    <xf numFmtId="164" fontId="23" fillId="0" borderId="0" xfId="0" applyNumberFormat="1" applyFont="1" applyBorder="1" applyAlignment="1">
      <alignment horizontal="right"/>
    </xf>
    <xf numFmtId="0" fontId="12" fillId="2" borderId="11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 wrapText="1"/>
    </xf>
    <xf numFmtId="166" fontId="4" fillId="0" borderId="13" xfId="0" applyNumberFormat="1" applyFont="1" applyFill="1" applyBorder="1"/>
    <xf numFmtId="0" fontId="8" fillId="2" borderId="6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18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40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64" fontId="3" fillId="0" borderId="11" xfId="0" applyNumberFormat="1" applyFont="1" applyBorder="1" applyAlignment="1">
      <alignment vertical="center"/>
    </xf>
    <xf numFmtId="164" fontId="3" fillId="0" borderId="8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65" fontId="36" fillId="0" borderId="10" xfId="0" applyNumberFormat="1" applyFont="1" applyFill="1" applyBorder="1" applyAlignment="1">
      <alignment vertical="top" wrapText="1"/>
    </xf>
    <xf numFmtId="165" fontId="36" fillId="0" borderId="0" xfId="0" applyNumberFormat="1" applyFont="1" applyFill="1" applyBorder="1" applyAlignment="1">
      <alignment wrapText="1"/>
    </xf>
    <xf numFmtId="165" fontId="36" fillId="0" borderId="0" xfId="0" applyNumberFormat="1" applyFont="1" applyFill="1" applyBorder="1" applyAlignment="1">
      <alignment horizontal="left" wrapText="1"/>
    </xf>
    <xf numFmtId="0" fontId="17" fillId="0" borderId="1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164" fontId="31" fillId="2" borderId="0" xfId="0" applyNumberFormat="1" applyFont="1" applyFill="1" applyAlignment="1">
      <alignment horizontal="left" wrapText="1"/>
    </xf>
    <xf numFmtId="0" fontId="12" fillId="0" borderId="7" xfId="0" applyFont="1" applyFill="1" applyBorder="1" applyAlignment="1">
      <alignment horizontal="left" vertical="center" wrapText="1"/>
    </xf>
    <xf numFmtId="0" fontId="47" fillId="0" borderId="10" xfId="0" applyFont="1" applyBorder="1" applyAlignment="1">
      <alignment horizontal="center" vertical="top" wrapText="1"/>
    </xf>
    <xf numFmtId="0" fontId="47" fillId="0" borderId="11" xfId="0" applyFont="1" applyBorder="1" applyAlignment="1">
      <alignment horizontal="center" vertical="top" wrapText="1"/>
    </xf>
    <xf numFmtId="0" fontId="47" fillId="0" borderId="0" xfId="0" applyFont="1" applyBorder="1" applyAlignment="1">
      <alignment horizontal="center" wrapText="1"/>
    </xf>
    <xf numFmtId="0" fontId="47" fillId="0" borderId="8" xfId="0" applyFont="1" applyBorder="1" applyAlignment="1">
      <alignment horizontal="center" wrapText="1"/>
    </xf>
    <xf numFmtId="164" fontId="12" fillId="0" borderId="9" xfId="0" applyNumberFormat="1" applyFont="1" applyBorder="1" applyAlignment="1">
      <alignment horizontal="left" vertical="center"/>
    </xf>
    <xf numFmtId="0" fontId="47" fillId="0" borderId="5" xfId="0" applyFont="1" applyBorder="1" applyAlignment="1">
      <alignment horizontal="center" wrapText="1"/>
    </xf>
    <xf numFmtId="0" fontId="47" fillId="0" borderId="2" xfId="0" applyFont="1" applyBorder="1" applyAlignment="1">
      <alignment horizontal="center" vertical="top" wrapText="1"/>
    </xf>
  </cellXfs>
  <cellStyles count="2">
    <cellStyle name="Normálne" xfId="0" builtinId="0"/>
    <cellStyle name="normální_TP031" xfId="1"/>
  </cellStyles>
  <dxfs count="41"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  <dxf>
      <numFmt numFmtId="168" formatCode="\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1"/>
  <sheetViews>
    <sheetView topLeftCell="A30" zoomScaleNormal="100" workbookViewId="0"/>
  </sheetViews>
  <sheetFormatPr defaultColWidth="9.140625" defaultRowHeight="14.25" x14ac:dyDescent="0.2"/>
  <cols>
    <col min="1" max="1" width="35.7109375" style="2" customWidth="1"/>
    <col min="2" max="4" width="7.28515625" style="2" customWidth="1"/>
    <col min="5" max="5" width="35.7109375" style="2" customWidth="1"/>
    <col min="6" max="6" width="9.42578125" style="2" customWidth="1"/>
    <col min="7" max="256" width="9.140625" style="2"/>
    <col min="257" max="257" width="35.7109375" style="2" customWidth="1"/>
    <col min="258" max="260" width="9" style="2" customWidth="1"/>
    <col min="261" max="261" width="35.7109375" style="2" customWidth="1"/>
    <col min="262" max="262" width="9.42578125" style="2" customWidth="1"/>
    <col min="263" max="512" width="9.140625" style="2"/>
    <col min="513" max="513" width="35.7109375" style="2" customWidth="1"/>
    <col min="514" max="516" width="9" style="2" customWidth="1"/>
    <col min="517" max="517" width="35.7109375" style="2" customWidth="1"/>
    <col min="518" max="518" width="9.42578125" style="2" customWidth="1"/>
    <col min="519" max="768" width="9.140625" style="2"/>
    <col min="769" max="769" width="35.7109375" style="2" customWidth="1"/>
    <col min="770" max="772" width="9" style="2" customWidth="1"/>
    <col min="773" max="773" width="35.7109375" style="2" customWidth="1"/>
    <col min="774" max="774" width="9.42578125" style="2" customWidth="1"/>
    <col min="775" max="1024" width="9.140625" style="2"/>
    <col min="1025" max="1025" width="35.7109375" style="2" customWidth="1"/>
    <col min="1026" max="1028" width="9" style="2" customWidth="1"/>
    <col min="1029" max="1029" width="35.7109375" style="2" customWidth="1"/>
    <col min="1030" max="1030" width="9.42578125" style="2" customWidth="1"/>
    <col min="1031" max="1280" width="9.140625" style="2"/>
    <col min="1281" max="1281" width="35.7109375" style="2" customWidth="1"/>
    <col min="1282" max="1284" width="9" style="2" customWidth="1"/>
    <col min="1285" max="1285" width="35.7109375" style="2" customWidth="1"/>
    <col min="1286" max="1286" width="9.42578125" style="2" customWidth="1"/>
    <col min="1287" max="1536" width="9.140625" style="2"/>
    <col min="1537" max="1537" width="35.7109375" style="2" customWidth="1"/>
    <col min="1538" max="1540" width="9" style="2" customWidth="1"/>
    <col min="1541" max="1541" width="35.7109375" style="2" customWidth="1"/>
    <col min="1542" max="1542" width="9.42578125" style="2" customWidth="1"/>
    <col min="1543" max="1792" width="9.140625" style="2"/>
    <col min="1793" max="1793" width="35.7109375" style="2" customWidth="1"/>
    <col min="1794" max="1796" width="9" style="2" customWidth="1"/>
    <col min="1797" max="1797" width="35.7109375" style="2" customWidth="1"/>
    <col min="1798" max="1798" width="9.42578125" style="2" customWidth="1"/>
    <col min="1799" max="2048" width="9.140625" style="2"/>
    <col min="2049" max="2049" width="35.7109375" style="2" customWidth="1"/>
    <col min="2050" max="2052" width="9" style="2" customWidth="1"/>
    <col min="2053" max="2053" width="35.7109375" style="2" customWidth="1"/>
    <col min="2054" max="2054" width="9.42578125" style="2" customWidth="1"/>
    <col min="2055" max="2304" width="9.140625" style="2"/>
    <col min="2305" max="2305" width="35.7109375" style="2" customWidth="1"/>
    <col min="2306" max="2308" width="9" style="2" customWidth="1"/>
    <col min="2309" max="2309" width="35.7109375" style="2" customWidth="1"/>
    <col min="2310" max="2310" width="9.42578125" style="2" customWidth="1"/>
    <col min="2311" max="2560" width="9.140625" style="2"/>
    <col min="2561" max="2561" width="35.7109375" style="2" customWidth="1"/>
    <col min="2562" max="2564" width="9" style="2" customWidth="1"/>
    <col min="2565" max="2565" width="35.7109375" style="2" customWidth="1"/>
    <col min="2566" max="2566" width="9.42578125" style="2" customWidth="1"/>
    <col min="2567" max="2816" width="9.140625" style="2"/>
    <col min="2817" max="2817" width="35.7109375" style="2" customWidth="1"/>
    <col min="2818" max="2820" width="9" style="2" customWidth="1"/>
    <col min="2821" max="2821" width="35.7109375" style="2" customWidth="1"/>
    <col min="2822" max="2822" width="9.42578125" style="2" customWidth="1"/>
    <col min="2823" max="3072" width="9.140625" style="2"/>
    <col min="3073" max="3073" width="35.7109375" style="2" customWidth="1"/>
    <col min="3074" max="3076" width="9" style="2" customWidth="1"/>
    <col min="3077" max="3077" width="35.7109375" style="2" customWidth="1"/>
    <col min="3078" max="3078" width="9.42578125" style="2" customWidth="1"/>
    <col min="3079" max="3328" width="9.140625" style="2"/>
    <col min="3329" max="3329" width="35.7109375" style="2" customWidth="1"/>
    <col min="3330" max="3332" width="9" style="2" customWidth="1"/>
    <col min="3333" max="3333" width="35.7109375" style="2" customWidth="1"/>
    <col min="3334" max="3334" width="9.42578125" style="2" customWidth="1"/>
    <col min="3335" max="3584" width="9.140625" style="2"/>
    <col min="3585" max="3585" width="35.7109375" style="2" customWidth="1"/>
    <col min="3586" max="3588" width="9" style="2" customWidth="1"/>
    <col min="3589" max="3589" width="35.7109375" style="2" customWidth="1"/>
    <col min="3590" max="3590" width="9.42578125" style="2" customWidth="1"/>
    <col min="3591" max="3840" width="9.140625" style="2"/>
    <col min="3841" max="3841" width="35.7109375" style="2" customWidth="1"/>
    <col min="3842" max="3844" width="9" style="2" customWidth="1"/>
    <col min="3845" max="3845" width="35.7109375" style="2" customWidth="1"/>
    <col min="3846" max="3846" width="9.42578125" style="2" customWidth="1"/>
    <col min="3847" max="4096" width="9.140625" style="2"/>
    <col min="4097" max="4097" width="35.7109375" style="2" customWidth="1"/>
    <col min="4098" max="4100" width="9" style="2" customWidth="1"/>
    <col min="4101" max="4101" width="35.7109375" style="2" customWidth="1"/>
    <col min="4102" max="4102" width="9.42578125" style="2" customWidth="1"/>
    <col min="4103" max="4352" width="9.140625" style="2"/>
    <col min="4353" max="4353" width="35.7109375" style="2" customWidth="1"/>
    <col min="4354" max="4356" width="9" style="2" customWidth="1"/>
    <col min="4357" max="4357" width="35.7109375" style="2" customWidth="1"/>
    <col min="4358" max="4358" width="9.42578125" style="2" customWidth="1"/>
    <col min="4359" max="4608" width="9.140625" style="2"/>
    <col min="4609" max="4609" width="35.7109375" style="2" customWidth="1"/>
    <col min="4610" max="4612" width="9" style="2" customWidth="1"/>
    <col min="4613" max="4613" width="35.7109375" style="2" customWidth="1"/>
    <col min="4614" max="4614" width="9.42578125" style="2" customWidth="1"/>
    <col min="4615" max="4864" width="9.140625" style="2"/>
    <col min="4865" max="4865" width="35.7109375" style="2" customWidth="1"/>
    <col min="4866" max="4868" width="9" style="2" customWidth="1"/>
    <col min="4869" max="4869" width="35.7109375" style="2" customWidth="1"/>
    <col min="4870" max="4870" width="9.42578125" style="2" customWidth="1"/>
    <col min="4871" max="5120" width="9.140625" style="2"/>
    <col min="5121" max="5121" width="35.7109375" style="2" customWidth="1"/>
    <col min="5122" max="5124" width="9" style="2" customWidth="1"/>
    <col min="5125" max="5125" width="35.7109375" style="2" customWidth="1"/>
    <col min="5126" max="5126" width="9.42578125" style="2" customWidth="1"/>
    <col min="5127" max="5376" width="9.140625" style="2"/>
    <col min="5377" max="5377" width="35.7109375" style="2" customWidth="1"/>
    <col min="5378" max="5380" width="9" style="2" customWidth="1"/>
    <col min="5381" max="5381" width="35.7109375" style="2" customWidth="1"/>
    <col min="5382" max="5382" width="9.42578125" style="2" customWidth="1"/>
    <col min="5383" max="5632" width="9.140625" style="2"/>
    <col min="5633" max="5633" width="35.7109375" style="2" customWidth="1"/>
    <col min="5634" max="5636" width="9" style="2" customWidth="1"/>
    <col min="5637" max="5637" width="35.7109375" style="2" customWidth="1"/>
    <col min="5638" max="5638" width="9.42578125" style="2" customWidth="1"/>
    <col min="5639" max="5888" width="9.140625" style="2"/>
    <col min="5889" max="5889" width="35.7109375" style="2" customWidth="1"/>
    <col min="5890" max="5892" width="9" style="2" customWidth="1"/>
    <col min="5893" max="5893" width="35.7109375" style="2" customWidth="1"/>
    <col min="5894" max="5894" width="9.42578125" style="2" customWidth="1"/>
    <col min="5895" max="6144" width="9.140625" style="2"/>
    <col min="6145" max="6145" width="35.7109375" style="2" customWidth="1"/>
    <col min="6146" max="6148" width="9" style="2" customWidth="1"/>
    <col min="6149" max="6149" width="35.7109375" style="2" customWidth="1"/>
    <col min="6150" max="6150" width="9.42578125" style="2" customWidth="1"/>
    <col min="6151" max="6400" width="9.140625" style="2"/>
    <col min="6401" max="6401" width="35.7109375" style="2" customWidth="1"/>
    <col min="6402" max="6404" width="9" style="2" customWidth="1"/>
    <col min="6405" max="6405" width="35.7109375" style="2" customWidth="1"/>
    <col min="6406" max="6406" width="9.42578125" style="2" customWidth="1"/>
    <col min="6407" max="6656" width="9.140625" style="2"/>
    <col min="6657" max="6657" width="35.7109375" style="2" customWidth="1"/>
    <col min="6658" max="6660" width="9" style="2" customWidth="1"/>
    <col min="6661" max="6661" width="35.7109375" style="2" customWidth="1"/>
    <col min="6662" max="6662" width="9.42578125" style="2" customWidth="1"/>
    <col min="6663" max="6912" width="9.140625" style="2"/>
    <col min="6913" max="6913" width="35.7109375" style="2" customWidth="1"/>
    <col min="6914" max="6916" width="9" style="2" customWidth="1"/>
    <col min="6917" max="6917" width="35.7109375" style="2" customWidth="1"/>
    <col min="6918" max="6918" width="9.42578125" style="2" customWidth="1"/>
    <col min="6919" max="7168" width="9.140625" style="2"/>
    <col min="7169" max="7169" width="35.7109375" style="2" customWidth="1"/>
    <col min="7170" max="7172" width="9" style="2" customWidth="1"/>
    <col min="7173" max="7173" width="35.7109375" style="2" customWidth="1"/>
    <col min="7174" max="7174" width="9.42578125" style="2" customWidth="1"/>
    <col min="7175" max="7424" width="9.140625" style="2"/>
    <col min="7425" max="7425" width="35.7109375" style="2" customWidth="1"/>
    <col min="7426" max="7428" width="9" style="2" customWidth="1"/>
    <col min="7429" max="7429" width="35.7109375" style="2" customWidth="1"/>
    <col min="7430" max="7430" width="9.42578125" style="2" customWidth="1"/>
    <col min="7431" max="7680" width="9.140625" style="2"/>
    <col min="7681" max="7681" width="35.7109375" style="2" customWidth="1"/>
    <col min="7682" max="7684" width="9" style="2" customWidth="1"/>
    <col min="7685" max="7685" width="35.7109375" style="2" customWidth="1"/>
    <col min="7686" max="7686" width="9.42578125" style="2" customWidth="1"/>
    <col min="7687" max="7936" width="9.140625" style="2"/>
    <col min="7937" max="7937" width="35.7109375" style="2" customWidth="1"/>
    <col min="7938" max="7940" width="9" style="2" customWidth="1"/>
    <col min="7941" max="7941" width="35.7109375" style="2" customWidth="1"/>
    <col min="7942" max="7942" width="9.42578125" style="2" customWidth="1"/>
    <col min="7943" max="8192" width="9.140625" style="2"/>
    <col min="8193" max="8193" width="35.7109375" style="2" customWidth="1"/>
    <col min="8194" max="8196" width="9" style="2" customWidth="1"/>
    <col min="8197" max="8197" width="35.7109375" style="2" customWidth="1"/>
    <col min="8198" max="8198" width="9.42578125" style="2" customWidth="1"/>
    <col min="8199" max="8448" width="9.140625" style="2"/>
    <col min="8449" max="8449" width="35.7109375" style="2" customWidth="1"/>
    <col min="8450" max="8452" width="9" style="2" customWidth="1"/>
    <col min="8453" max="8453" width="35.7109375" style="2" customWidth="1"/>
    <col min="8454" max="8454" width="9.42578125" style="2" customWidth="1"/>
    <col min="8455" max="8704" width="9.140625" style="2"/>
    <col min="8705" max="8705" width="35.7109375" style="2" customWidth="1"/>
    <col min="8706" max="8708" width="9" style="2" customWidth="1"/>
    <col min="8709" max="8709" width="35.7109375" style="2" customWidth="1"/>
    <col min="8710" max="8710" width="9.42578125" style="2" customWidth="1"/>
    <col min="8711" max="8960" width="9.140625" style="2"/>
    <col min="8961" max="8961" width="35.7109375" style="2" customWidth="1"/>
    <col min="8962" max="8964" width="9" style="2" customWidth="1"/>
    <col min="8965" max="8965" width="35.7109375" style="2" customWidth="1"/>
    <col min="8966" max="8966" width="9.42578125" style="2" customWidth="1"/>
    <col min="8967" max="9216" width="9.140625" style="2"/>
    <col min="9217" max="9217" width="35.7109375" style="2" customWidth="1"/>
    <col min="9218" max="9220" width="9" style="2" customWidth="1"/>
    <col min="9221" max="9221" width="35.7109375" style="2" customWidth="1"/>
    <col min="9222" max="9222" width="9.42578125" style="2" customWidth="1"/>
    <col min="9223" max="9472" width="9.140625" style="2"/>
    <col min="9473" max="9473" width="35.7109375" style="2" customWidth="1"/>
    <col min="9474" max="9476" width="9" style="2" customWidth="1"/>
    <col min="9477" max="9477" width="35.7109375" style="2" customWidth="1"/>
    <col min="9478" max="9478" width="9.42578125" style="2" customWidth="1"/>
    <col min="9479" max="9728" width="9.140625" style="2"/>
    <col min="9729" max="9729" width="35.7109375" style="2" customWidth="1"/>
    <col min="9730" max="9732" width="9" style="2" customWidth="1"/>
    <col min="9733" max="9733" width="35.7109375" style="2" customWidth="1"/>
    <col min="9734" max="9734" width="9.42578125" style="2" customWidth="1"/>
    <col min="9735" max="9984" width="9.140625" style="2"/>
    <col min="9985" max="9985" width="35.7109375" style="2" customWidth="1"/>
    <col min="9986" max="9988" width="9" style="2" customWidth="1"/>
    <col min="9989" max="9989" width="35.7109375" style="2" customWidth="1"/>
    <col min="9990" max="9990" width="9.42578125" style="2" customWidth="1"/>
    <col min="9991" max="10240" width="9.140625" style="2"/>
    <col min="10241" max="10241" width="35.7109375" style="2" customWidth="1"/>
    <col min="10242" max="10244" width="9" style="2" customWidth="1"/>
    <col min="10245" max="10245" width="35.7109375" style="2" customWidth="1"/>
    <col min="10246" max="10246" width="9.42578125" style="2" customWidth="1"/>
    <col min="10247" max="10496" width="9.140625" style="2"/>
    <col min="10497" max="10497" width="35.7109375" style="2" customWidth="1"/>
    <col min="10498" max="10500" width="9" style="2" customWidth="1"/>
    <col min="10501" max="10501" width="35.7109375" style="2" customWidth="1"/>
    <col min="10502" max="10502" width="9.42578125" style="2" customWidth="1"/>
    <col min="10503" max="10752" width="9.140625" style="2"/>
    <col min="10753" max="10753" width="35.7109375" style="2" customWidth="1"/>
    <col min="10754" max="10756" width="9" style="2" customWidth="1"/>
    <col min="10757" max="10757" width="35.7109375" style="2" customWidth="1"/>
    <col min="10758" max="10758" width="9.42578125" style="2" customWidth="1"/>
    <col min="10759" max="11008" width="9.140625" style="2"/>
    <col min="11009" max="11009" width="35.7109375" style="2" customWidth="1"/>
    <col min="11010" max="11012" width="9" style="2" customWidth="1"/>
    <col min="11013" max="11013" width="35.7109375" style="2" customWidth="1"/>
    <col min="11014" max="11014" width="9.42578125" style="2" customWidth="1"/>
    <col min="11015" max="11264" width="9.140625" style="2"/>
    <col min="11265" max="11265" width="35.7109375" style="2" customWidth="1"/>
    <col min="11266" max="11268" width="9" style="2" customWidth="1"/>
    <col min="11269" max="11269" width="35.7109375" style="2" customWidth="1"/>
    <col min="11270" max="11270" width="9.42578125" style="2" customWidth="1"/>
    <col min="11271" max="11520" width="9.140625" style="2"/>
    <col min="11521" max="11521" width="35.7109375" style="2" customWidth="1"/>
    <col min="11522" max="11524" width="9" style="2" customWidth="1"/>
    <col min="11525" max="11525" width="35.7109375" style="2" customWidth="1"/>
    <col min="11526" max="11526" width="9.42578125" style="2" customWidth="1"/>
    <col min="11527" max="11776" width="9.140625" style="2"/>
    <col min="11777" max="11777" width="35.7109375" style="2" customWidth="1"/>
    <col min="11778" max="11780" width="9" style="2" customWidth="1"/>
    <col min="11781" max="11781" width="35.7109375" style="2" customWidth="1"/>
    <col min="11782" max="11782" width="9.42578125" style="2" customWidth="1"/>
    <col min="11783" max="12032" width="9.140625" style="2"/>
    <col min="12033" max="12033" width="35.7109375" style="2" customWidth="1"/>
    <col min="12034" max="12036" width="9" style="2" customWidth="1"/>
    <col min="12037" max="12037" width="35.7109375" style="2" customWidth="1"/>
    <col min="12038" max="12038" width="9.42578125" style="2" customWidth="1"/>
    <col min="12039" max="12288" width="9.140625" style="2"/>
    <col min="12289" max="12289" width="35.7109375" style="2" customWidth="1"/>
    <col min="12290" max="12292" width="9" style="2" customWidth="1"/>
    <col min="12293" max="12293" width="35.7109375" style="2" customWidth="1"/>
    <col min="12294" max="12294" width="9.42578125" style="2" customWidth="1"/>
    <col min="12295" max="12544" width="9.140625" style="2"/>
    <col min="12545" max="12545" width="35.7109375" style="2" customWidth="1"/>
    <col min="12546" max="12548" width="9" style="2" customWidth="1"/>
    <col min="12549" max="12549" width="35.7109375" style="2" customWidth="1"/>
    <col min="12550" max="12550" width="9.42578125" style="2" customWidth="1"/>
    <col min="12551" max="12800" width="9.140625" style="2"/>
    <col min="12801" max="12801" width="35.7109375" style="2" customWidth="1"/>
    <col min="12802" max="12804" width="9" style="2" customWidth="1"/>
    <col min="12805" max="12805" width="35.7109375" style="2" customWidth="1"/>
    <col min="12806" max="12806" width="9.42578125" style="2" customWidth="1"/>
    <col min="12807" max="13056" width="9.140625" style="2"/>
    <col min="13057" max="13057" width="35.7109375" style="2" customWidth="1"/>
    <col min="13058" max="13060" width="9" style="2" customWidth="1"/>
    <col min="13061" max="13061" width="35.7109375" style="2" customWidth="1"/>
    <col min="13062" max="13062" width="9.42578125" style="2" customWidth="1"/>
    <col min="13063" max="13312" width="9.140625" style="2"/>
    <col min="13313" max="13313" width="35.7109375" style="2" customWidth="1"/>
    <col min="13314" max="13316" width="9" style="2" customWidth="1"/>
    <col min="13317" max="13317" width="35.7109375" style="2" customWidth="1"/>
    <col min="13318" max="13318" width="9.42578125" style="2" customWidth="1"/>
    <col min="13319" max="13568" width="9.140625" style="2"/>
    <col min="13569" max="13569" width="35.7109375" style="2" customWidth="1"/>
    <col min="13570" max="13572" width="9" style="2" customWidth="1"/>
    <col min="13573" max="13573" width="35.7109375" style="2" customWidth="1"/>
    <col min="13574" max="13574" width="9.42578125" style="2" customWidth="1"/>
    <col min="13575" max="13824" width="9.140625" style="2"/>
    <col min="13825" max="13825" width="35.7109375" style="2" customWidth="1"/>
    <col min="13826" max="13828" width="9" style="2" customWidth="1"/>
    <col min="13829" max="13829" width="35.7109375" style="2" customWidth="1"/>
    <col min="13830" max="13830" width="9.42578125" style="2" customWidth="1"/>
    <col min="13831" max="14080" width="9.140625" style="2"/>
    <col min="14081" max="14081" width="35.7109375" style="2" customWidth="1"/>
    <col min="14082" max="14084" width="9" style="2" customWidth="1"/>
    <col min="14085" max="14085" width="35.7109375" style="2" customWidth="1"/>
    <col min="14086" max="14086" width="9.42578125" style="2" customWidth="1"/>
    <col min="14087" max="14336" width="9.140625" style="2"/>
    <col min="14337" max="14337" width="35.7109375" style="2" customWidth="1"/>
    <col min="14338" max="14340" width="9" style="2" customWidth="1"/>
    <col min="14341" max="14341" width="35.7109375" style="2" customWidth="1"/>
    <col min="14342" max="14342" width="9.42578125" style="2" customWidth="1"/>
    <col min="14343" max="14592" width="9.140625" style="2"/>
    <col min="14593" max="14593" width="35.7109375" style="2" customWidth="1"/>
    <col min="14594" max="14596" width="9" style="2" customWidth="1"/>
    <col min="14597" max="14597" width="35.7109375" style="2" customWidth="1"/>
    <col min="14598" max="14598" width="9.42578125" style="2" customWidth="1"/>
    <col min="14599" max="14848" width="9.140625" style="2"/>
    <col min="14849" max="14849" width="35.7109375" style="2" customWidth="1"/>
    <col min="14850" max="14852" width="9" style="2" customWidth="1"/>
    <col min="14853" max="14853" width="35.7109375" style="2" customWidth="1"/>
    <col min="14854" max="14854" width="9.42578125" style="2" customWidth="1"/>
    <col min="14855" max="15104" width="9.140625" style="2"/>
    <col min="15105" max="15105" width="35.7109375" style="2" customWidth="1"/>
    <col min="15106" max="15108" width="9" style="2" customWidth="1"/>
    <col min="15109" max="15109" width="35.7109375" style="2" customWidth="1"/>
    <col min="15110" max="15110" width="9.42578125" style="2" customWidth="1"/>
    <col min="15111" max="15360" width="9.140625" style="2"/>
    <col min="15361" max="15361" width="35.7109375" style="2" customWidth="1"/>
    <col min="15362" max="15364" width="9" style="2" customWidth="1"/>
    <col min="15365" max="15365" width="35.7109375" style="2" customWidth="1"/>
    <col min="15366" max="15366" width="9.42578125" style="2" customWidth="1"/>
    <col min="15367" max="15616" width="9.140625" style="2"/>
    <col min="15617" max="15617" width="35.7109375" style="2" customWidth="1"/>
    <col min="15618" max="15620" width="9" style="2" customWidth="1"/>
    <col min="15621" max="15621" width="35.7109375" style="2" customWidth="1"/>
    <col min="15622" max="15622" width="9.42578125" style="2" customWidth="1"/>
    <col min="15623" max="15872" width="9.140625" style="2"/>
    <col min="15873" max="15873" width="35.7109375" style="2" customWidth="1"/>
    <col min="15874" max="15876" width="9" style="2" customWidth="1"/>
    <col min="15877" max="15877" width="35.7109375" style="2" customWidth="1"/>
    <col min="15878" max="15878" width="9.42578125" style="2" customWidth="1"/>
    <col min="15879" max="16128" width="9.140625" style="2"/>
    <col min="16129" max="16129" width="35.7109375" style="2" customWidth="1"/>
    <col min="16130" max="16132" width="9" style="2" customWidth="1"/>
    <col min="16133" max="16133" width="35.7109375" style="2" customWidth="1"/>
    <col min="16134" max="16134" width="9.42578125" style="2" customWidth="1"/>
    <col min="16135" max="16384" width="9.140625" style="2"/>
  </cols>
  <sheetData>
    <row r="1" spans="1:13" ht="15" customHeight="1" x14ac:dyDescent="0.25">
      <c r="A1" s="1" t="s">
        <v>188</v>
      </c>
      <c r="C1" s="3"/>
      <c r="D1" s="3"/>
      <c r="E1" s="3"/>
    </row>
    <row r="2" spans="1:13" ht="15" customHeight="1" x14ac:dyDescent="0.25">
      <c r="A2" s="128" t="s">
        <v>189</v>
      </c>
      <c r="B2" s="4"/>
      <c r="C2" s="5"/>
      <c r="D2" s="3"/>
      <c r="E2" s="3"/>
    </row>
    <row r="3" spans="1:13" ht="12" customHeight="1" x14ac:dyDescent="0.2">
      <c r="A3" s="3"/>
      <c r="B3" s="3"/>
      <c r="C3" s="3"/>
      <c r="D3" s="3"/>
      <c r="E3" s="3"/>
    </row>
    <row r="4" spans="1:13" ht="12" customHeight="1" x14ac:dyDescent="0.2">
      <c r="A4" s="6" t="s">
        <v>0</v>
      </c>
      <c r="B4" s="3"/>
      <c r="C4" s="3"/>
      <c r="D4" s="3"/>
      <c r="E4" s="7" t="s">
        <v>1</v>
      </c>
      <c r="F4" s="3"/>
      <c r="G4" s="3"/>
    </row>
    <row r="5" spans="1:13" ht="24.95" customHeight="1" x14ac:dyDescent="0.2">
      <c r="A5" s="383" t="s">
        <v>2</v>
      </c>
      <c r="B5" s="374" t="s">
        <v>89</v>
      </c>
      <c r="C5" s="10" t="s">
        <v>4</v>
      </c>
      <c r="D5" s="10" t="s">
        <v>5</v>
      </c>
      <c r="E5" s="385" t="s">
        <v>6</v>
      </c>
      <c r="F5" s="11"/>
      <c r="G5" s="11"/>
      <c r="H5" s="12"/>
      <c r="I5" s="12"/>
      <c r="J5" s="12"/>
      <c r="K5" s="12"/>
      <c r="L5" s="12"/>
      <c r="M5" s="12"/>
    </row>
    <row r="6" spans="1:13" ht="24.95" customHeight="1" x14ac:dyDescent="0.2">
      <c r="A6" s="384"/>
      <c r="B6" s="13" t="s">
        <v>7</v>
      </c>
      <c r="C6" s="15" t="s">
        <v>8</v>
      </c>
      <c r="D6" s="15" t="s">
        <v>9</v>
      </c>
      <c r="E6" s="384"/>
      <c r="F6" s="11"/>
      <c r="G6" s="11"/>
      <c r="H6" s="12"/>
      <c r="I6" s="12"/>
      <c r="J6" s="12"/>
      <c r="K6" s="12"/>
      <c r="L6" s="12"/>
      <c r="M6" s="12"/>
    </row>
    <row r="7" spans="1:13" ht="6" customHeight="1" x14ac:dyDescent="0.2">
      <c r="A7" s="346"/>
      <c r="B7" s="346"/>
      <c r="C7" s="346"/>
      <c r="D7" s="346"/>
      <c r="E7" s="346"/>
      <c r="F7" s="11"/>
      <c r="G7" s="11"/>
      <c r="H7" s="12"/>
      <c r="I7" s="12"/>
      <c r="J7" s="12"/>
      <c r="K7" s="12"/>
      <c r="L7" s="12"/>
      <c r="M7" s="12"/>
    </row>
    <row r="8" spans="1:13" ht="21.95" customHeight="1" x14ac:dyDescent="0.2">
      <c r="A8" s="17" t="s">
        <v>10</v>
      </c>
      <c r="B8" s="18">
        <v>1476.4</v>
      </c>
      <c r="C8" s="18">
        <v>755.3</v>
      </c>
      <c r="D8" s="40">
        <v>721.1</v>
      </c>
      <c r="E8" s="19" t="s">
        <v>11</v>
      </c>
      <c r="F8" s="11"/>
      <c r="G8" s="11"/>
      <c r="H8" s="12"/>
      <c r="I8" s="12"/>
      <c r="J8" s="12"/>
      <c r="K8" s="12"/>
      <c r="L8" s="12"/>
      <c r="M8" s="12"/>
    </row>
    <row r="9" spans="1:13" ht="21.95" customHeight="1" x14ac:dyDescent="0.2">
      <c r="A9" s="268" t="s">
        <v>249</v>
      </c>
      <c r="B9" s="20">
        <v>286</v>
      </c>
      <c r="C9" s="20">
        <v>146.80000000000001</v>
      </c>
      <c r="D9" s="355">
        <v>139.19999999999999</v>
      </c>
      <c r="E9" s="32" t="s">
        <v>212</v>
      </c>
      <c r="F9" s="11"/>
      <c r="G9" s="11"/>
      <c r="H9" s="12"/>
      <c r="I9" s="12"/>
      <c r="J9" s="12"/>
      <c r="K9" s="12"/>
      <c r="L9" s="12"/>
      <c r="M9" s="12"/>
    </row>
    <row r="10" spans="1:13" ht="21.95" customHeight="1" x14ac:dyDescent="0.2">
      <c r="A10" s="268" t="s">
        <v>250</v>
      </c>
      <c r="B10" s="20">
        <v>350</v>
      </c>
      <c r="C10" s="20">
        <v>178.6</v>
      </c>
      <c r="D10" s="355">
        <v>171.3</v>
      </c>
      <c r="E10" s="32" t="s">
        <v>213</v>
      </c>
      <c r="F10" s="11"/>
      <c r="G10" s="11"/>
      <c r="H10" s="12"/>
      <c r="I10" s="12"/>
      <c r="J10" s="12"/>
      <c r="K10" s="12"/>
      <c r="L10" s="12"/>
      <c r="M10" s="12"/>
    </row>
    <row r="11" spans="1:13" ht="21.95" customHeight="1" x14ac:dyDescent="0.2">
      <c r="A11" s="268" t="s">
        <v>251</v>
      </c>
      <c r="B11" s="20">
        <v>403.7</v>
      </c>
      <c r="C11" s="20">
        <v>205.7</v>
      </c>
      <c r="D11" s="355">
        <v>198</v>
      </c>
      <c r="E11" s="32" t="s">
        <v>214</v>
      </c>
      <c r="F11" s="11"/>
      <c r="G11" s="11"/>
      <c r="H11" s="12"/>
      <c r="I11" s="12"/>
      <c r="J11" s="12"/>
      <c r="K11" s="12"/>
      <c r="L11" s="12"/>
      <c r="M11" s="12"/>
    </row>
    <row r="12" spans="1:13" ht="21.95" customHeight="1" x14ac:dyDescent="0.2">
      <c r="A12" s="268" t="s">
        <v>252</v>
      </c>
      <c r="B12" s="20">
        <v>436.7</v>
      </c>
      <c r="C12" s="20">
        <v>224.2</v>
      </c>
      <c r="D12" s="355">
        <v>212.6</v>
      </c>
      <c r="E12" s="32" t="s">
        <v>215</v>
      </c>
      <c r="F12" s="11"/>
      <c r="G12" s="11"/>
      <c r="H12" s="12"/>
      <c r="I12" s="12"/>
      <c r="J12" s="12"/>
      <c r="K12" s="12"/>
      <c r="L12" s="12"/>
      <c r="M12" s="12"/>
    </row>
    <row r="13" spans="1:13" ht="21.95" customHeight="1" x14ac:dyDescent="0.2">
      <c r="A13" s="17" t="s">
        <v>37</v>
      </c>
      <c r="B13" s="18"/>
      <c r="C13" s="18"/>
      <c r="D13" s="18"/>
      <c r="E13" s="19" t="s">
        <v>38</v>
      </c>
      <c r="F13" s="11"/>
      <c r="G13" s="11"/>
      <c r="H13" s="12"/>
      <c r="I13" s="12"/>
      <c r="J13" s="12"/>
      <c r="K13" s="12"/>
      <c r="L13" s="12"/>
      <c r="M13" s="12"/>
    </row>
    <row r="14" spans="1:13" ht="21.95" customHeight="1" x14ac:dyDescent="0.2">
      <c r="A14" s="132" t="s">
        <v>129</v>
      </c>
      <c r="B14" s="20">
        <v>344.3</v>
      </c>
      <c r="C14" s="20">
        <v>177.3</v>
      </c>
      <c r="D14" s="20">
        <v>167</v>
      </c>
      <c r="E14" s="269" t="s">
        <v>209</v>
      </c>
      <c r="F14" s="11"/>
      <c r="G14" s="11"/>
      <c r="H14" s="12"/>
      <c r="I14" s="12"/>
      <c r="J14" s="12"/>
      <c r="K14" s="12"/>
      <c r="L14" s="12"/>
      <c r="M14" s="12"/>
    </row>
    <row r="15" spans="1:13" ht="21.95" customHeight="1" x14ac:dyDescent="0.2">
      <c r="A15" s="132" t="s">
        <v>143</v>
      </c>
      <c r="B15" s="20">
        <v>0.8</v>
      </c>
      <c r="C15" s="20">
        <v>0.5</v>
      </c>
      <c r="D15" s="20">
        <v>0.3</v>
      </c>
      <c r="E15" s="269" t="s">
        <v>210</v>
      </c>
      <c r="F15" s="11"/>
      <c r="G15" s="11"/>
      <c r="H15" s="12"/>
      <c r="I15" s="12"/>
      <c r="J15" s="12"/>
      <c r="K15" s="12"/>
      <c r="L15" s="12"/>
      <c r="M15" s="12"/>
    </row>
    <row r="16" spans="1:13" ht="21.95" customHeight="1" x14ac:dyDescent="0.2">
      <c r="A16" s="132" t="s">
        <v>191</v>
      </c>
      <c r="B16" s="20">
        <v>805.7</v>
      </c>
      <c r="C16" s="20">
        <v>448.6</v>
      </c>
      <c r="D16" s="20">
        <v>357.1</v>
      </c>
      <c r="E16" s="269" t="s">
        <v>253</v>
      </c>
      <c r="F16" s="11"/>
      <c r="G16" s="11"/>
      <c r="H16" s="12"/>
      <c r="I16" s="12"/>
      <c r="J16" s="12"/>
      <c r="K16" s="12"/>
      <c r="L16" s="12"/>
      <c r="M16" s="12"/>
    </row>
    <row r="17" spans="1:13" ht="21.95" customHeight="1" x14ac:dyDescent="0.2">
      <c r="A17" s="132" t="s">
        <v>144</v>
      </c>
      <c r="B17" s="20">
        <v>325.60000000000002</v>
      </c>
      <c r="C17" s="20">
        <v>128.80000000000001</v>
      </c>
      <c r="D17" s="20">
        <v>196.7</v>
      </c>
      <c r="E17" s="269" t="s">
        <v>211</v>
      </c>
      <c r="F17" s="11"/>
      <c r="G17" s="11"/>
      <c r="H17" s="12"/>
      <c r="I17" s="12"/>
      <c r="J17" s="12"/>
      <c r="K17" s="12"/>
      <c r="L17" s="12"/>
      <c r="M17" s="12"/>
    </row>
    <row r="18" spans="1:13" ht="21.95" customHeight="1" x14ac:dyDescent="0.2">
      <c r="A18" s="17" t="s">
        <v>34</v>
      </c>
      <c r="B18" s="18">
        <v>897.8</v>
      </c>
      <c r="C18" s="18">
        <v>530.70000000000005</v>
      </c>
      <c r="D18" s="18">
        <v>367</v>
      </c>
      <c r="E18" s="19" t="s">
        <v>33</v>
      </c>
      <c r="F18" s="11"/>
      <c r="G18" s="11"/>
      <c r="H18" s="12"/>
      <c r="I18" s="12"/>
      <c r="J18" s="12"/>
      <c r="K18" s="12"/>
      <c r="L18" s="12"/>
      <c r="M18" s="12"/>
    </row>
    <row r="19" spans="1:13" ht="21.95" customHeight="1" x14ac:dyDescent="0.2">
      <c r="A19" s="268" t="s">
        <v>254</v>
      </c>
      <c r="B19" s="20">
        <v>785.9</v>
      </c>
      <c r="C19" s="20">
        <v>473.4</v>
      </c>
      <c r="D19" s="20">
        <v>312.5</v>
      </c>
      <c r="E19" s="32" t="s">
        <v>155</v>
      </c>
      <c r="F19" s="11"/>
      <c r="G19" s="11"/>
      <c r="H19" s="12"/>
      <c r="I19" s="12"/>
      <c r="J19" s="12"/>
      <c r="K19" s="12"/>
      <c r="L19" s="12"/>
      <c r="M19" s="12"/>
    </row>
    <row r="20" spans="1:13" ht="21.95" customHeight="1" x14ac:dyDescent="0.2">
      <c r="A20" s="268" t="s">
        <v>255</v>
      </c>
      <c r="B20" s="20">
        <v>111.9</v>
      </c>
      <c r="C20" s="20">
        <v>57.3</v>
      </c>
      <c r="D20" s="20">
        <v>54.5</v>
      </c>
      <c r="E20" s="32" t="s">
        <v>81</v>
      </c>
      <c r="F20" s="11"/>
      <c r="G20" s="11"/>
      <c r="H20" s="12"/>
      <c r="I20" s="12"/>
      <c r="J20" s="12"/>
      <c r="K20" s="12"/>
      <c r="L20" s="12"/>
      <c r="M20" s="12"/>
    </row>
    <row r="21" spans="1:13" ht="21.95" customHeight="1" x14ac:dyDescent="0.2">
      <c r="A21" s="17" t="s">
        <v>35</v>
      </c>
      <c r="B21" s="18">
        <v>578.6</v>
      </c>
      <c r="C21" s="18">
        <v>224.5</v>
      </c>
      <c r="D21" s="18">
        <v>354.1</v>
      </c>
      <c r="E21" s="19" t="s">
        <v>36</v>
      </c>
      <c r="F21" s="11"/>
      <c r="G21" s="11"/>
      <c r="H21" s="12"/>
      <c r="I21" s="12"/>
      <c r="J21" s="12"/>
      <c r="K21" s="12"/>
      <c r="L21" s="12"/>
      <c r="M21" s="12"/>
    </row>
    <row r="22" spans="1:13" ht="21.95" customHeight="1" x14ac:dyDescent="0.2">
      <c r="A22" s="16" t="s">
        <v>12</v>
      </c>
      <c r="B22" s="22"/>
      <c r="C22" s="22"/>
      <c r="D22" s="22"/>
      <c r="E22" s="16" t="s">
        <v>13</v>
      </c>
      <c r="F22" s="11"/>
      <c r="G22" s="11"/>
      <c r="H22" s="12"/>
      <c r="I22" s="12"/>
      <c r="J22" s="12"/>
      <c r="K22" s="12"/>
      <c r="L22" s="12"/>
      <c r="M22" s="12"/>
    </row>
    <row r="23" spans="1:13" ht="21.95" customHeight="1" x14ac:dyDescent="0.2">
      <c r="A23" s="268" t="s">
        <v>256</v>
      </c>
      <c r="B23" s="20">
        <v>425.1</v>
      </c>
      <c r="C23" s="20">
        <v>197.9</v>
      </c>
      <c r="D23" s="20">
        <v>227.2</v>
      </c>
      <c r="E23" s="21" t="s">
        <v>14</v>
      </c>
      <c r="F23" s="11"/>
      <c r="G23" s="11"/>
      <c r="H23" s="12"/>
      <c r="I23" s="12"/>
      <c r="J23" s="12"/>
      <c r="K23" s="12"/>
      <c r="L23" s="12"/>
      <c r="M23" s="12"/>
    </row>
    <row r="24" spans="1:13" ht="21.95" customHeight="1" x14ac:dyDescent="0.2">
      <c r="A24" s="268" t="s">
        <v>257</v>
      </c>
      <c r="B24" s="20">
        <v>15.2</v>
      </c>
      <c r="C24" s="20">
        <v>8</v>
      </c>
      <c r="D24" s="20">
        <v>7.2</v>
      </c>
      <c r="E24" s="21" t="s">
        <v>15</v>
      </c>
      <c r="F24" s="11"/>
      <c r="G24" s="11"/>
      <c r="H24" s="12"/>
      <c r="I24" s="12"/>
      <c r="J24" s="12"/>
      <c r="K24" s="12"/>
      <c r="L24" s="12"/>
      <c r="M24" s="12"/>
    </row>
    <row r="25" spans="1:13" ht="21.95" customHeight="1" x14ac:dyDescent="0.2">
      <c r="A25" s="268" t="s">
        <v>27</v>
      </c>
      <c r="B25" s="20">
        <v>118.9</v>
      </c>
      <c r="C25" s="20">
        <v>7.3</v>
      </c>
      <c r="D25" s="20">
        <v>111.6</v>
      </c>
      <c r="E25" s="21" t="s">
        <v>16</v>
      </c>
      <c r="F25" s="11"/>
      <c r="G25" s="11"/>
      <c r="H25" s="12"/>
      <c r="I25" s="12"/>
      <c r="J25" s="12"/>
      <c r="K25" s="12"/>
      <c r="L25" s="12"/>
      <c r="M25" s="12"/>
    </row>
    <row r="26" spans="1:13" ht="15.95" customHeight="1" x14ac:dyDescent="0.2">
      <c r="A26" s="268" t="s">
        <v>258</v>
      </c>
      <c r="B26" s="22"/>
      <c r="C26" s="22"/>
      <c r="D26" s="22"/>
      <c r="E26" s="16" t="s">
        <v>17</v>
      </c>
      <c r="F26" s="11"/>
      <c r="G26" s="11"/>
      <c r="H26" s="12"/>
      <c r="I26" s="12"/>
      <c r="J26" s="12"/>
      <c r="K26" s="12"/>
      <c r="L26" s="12"/>
      <c r="M26" s="12"/>
    </row>
    <row r="27" spans="1:13" ht="21.95" customHeight="1" x14ac:dyDescent="0.2">
      <c r="A27" s="270" t="s">
        <v>265</v>
      </c>
      <c r="B27" s="22"/>
      <c r="C27" s="22"/>
      <c r="D27" s="22"/>
      <c r="E27" s="270" t="s">
        <v>274</v>
      </c>
      <c r="F27" s="11"/>
      <c r="G27" s="11"/>
      <c r="H27" s="12"/>
      <c r="I27" s="12"/>
      <c r="J27" s="12"/>
      <c r="K27" s="12"/>
      <c r="L27" s="12"/>
      <c r="M27" s="12"/>
    </row>
    <row r="28" spans="1:13" ht="21.95" customHeight="1" x14ac:dyDescent="0.2">
      <c r="A28" s="270" t="s">
        <v>266</v>
      </c>
      <c r="B28" s="134">
        <v>109.3</v>
      </c>
      <c r="C28" s="134">
        <v>2.6</v>
      </c>
      <c r="D28" s="134">
        <v>106.7</v>
      </c>
      <c r="E28" s="270" t="s">
        <v>275</v>
      </c>
      <c r="F28" s="11"/>
      <c r="G28" s="11"/>
      <c r="H28" s="12"/>
      <c r="I28" s="12"/>
      <c r="J28" s="12"/>
      <c r="K28" s="12"/>
      <c r="L28" s="12"/>
      <c r="M28" s="12"/>
    </row>
    <row r="29" spans="1:13" ht="21.95" customHeight="1" x14ac:dyDescent="0.2">
      <c r="A29" s="270" t="s">
        <v>267</v>
      </c>
      <c r="B29" s="134">
        <v>9.6</v>
      </c>
      <c r="C29" s="134">
        <v>4.7</v>
      </c>
      <c r="D29" s="134">
        <v>4.9000000000000004</v>
      </c>
      <c r="E29" s="270" t="s">
        <v>276</v>
      </c>
      <c r="F29" s="11"/>
      <c r="G29" s="11"/>
      <c r="H29" s="12"/>
      <c r="I29" s="12"/>
      <c r="J29" s="12"/>
      <c r="K29" s="12"/>
      <c r="L29" s="12"/>
      <c r="M29" s="12"/>
    </row>
    <row r="30" spans="1:13" ht="21.95" customHeight="1" x14ac:dyDescent="0.2">
      <c r="A30" s="268" t="s">
        <v>259</v>
      </c>
      <c r="B30" s="134">
        <v>52.3</v>
      </c>
      <c r="C30" s="134">
        <v>1.2</v>
      </c>
      <c r="D30" s="134">
        <v>51.1</v>
      </c>
      <c r="E30" s="32" t="s">
        <v>273</v>
      </c>
      <c r="F30" s="11"/>
      <c r="G30" s="11"/>
      <c r="H30" s="12"/>
      <c r="I30" s="12"/>
      <c r="J30" s="12"/>
      <c r="K30" s="12"/>
      <c r="L30" s="12"/>
      <c r="M30" s="12"/>
    </row>
    <row r="31" spans="1:13" ht="21.95" customHeight="1" x14ac:dyDescent="0.2">
      <c r="A31" s="268" t="s">
        <v>260</v>
      </c>
      <c r="B31" s="134">
        <v>5</v>
      </c>
      <c r="C31" s="134">
        <v>3.4</v>
      </c>
      <c r="D31" s="134">
        <v>1.6</v>
      </c>
      <c r="E31" s="32" t="s">
        <v>268</v>
      </c>
      <c r="F31" s="11"/>
      <c r="G31" s="11"/>
      <c r="H31" s="12"/>
      <c r="I31" s="12"/>
      <c r="J31" s="12"/>
      <c r="K31" s="12"/>
      <c r="L31" s="12"/>
      <c r="M31" s="12"/>
    </row>
    <row r="32" spans="1:13" ht="21.95" customHeight="1" x14ac:dyDescent="0.2">
      <c r="A32" s="268" t="s">
        <v>261</v>
      </c>
      <c r="B32" s="134">
        <v>10.6</v>
      </c>
      <c r="C32" s="134">
        <v>5.6</v>
      </c>
      <c r="D32" s="134">
        <v>5.0999999999999996</v>
      </c>
      <c r="E32" s="32" t="s">
        <v>269</v>
      </c>
      <c r="F32" s="11"/>
      <c r="G32" s="11"/>
      <c r="H32" s="12"/>
      <c r="I32" s="12"/>
      <c r="J32" s="12"/>
      <c r="K32" s="12"/>
      <c r="L32" s="12"/>
      <c r="M32" s="12"/>
    </row>
    <row r="33" spans="1:13" ht="21.95" customHeight="1" x14ac:dyDescent="0.2">
      <c r="A33" s="268" t="s">
        <v>262</v>
      </c>
      <c r="B33" s="287">
        <v>0</v>
      </c>
      <c r="C33" s="287">
        <v>0</v>
      </c>
      <c r="D33" s="287">
        <v>0</v>
      </c>
      <c r="E33" s="32" t="s">
        <v>270</v>
      </c>
      <c r="F33" s="11"/>
      <c r="G33" s="11"/>
      <c r="H33" s="12"/>
      <c r="I33" s="12"/>
      <c r="J33" s="12"/>
      <c r="K33" s="12"/>
      <c r="L33" s="12"/>
      <c r="M33" s="12"/>
    </row>
    <row r="34" spans="1:13" ht="21.95" customHeight="1" x14ac:dyDescent="0.2">
      <c r="A34" s="268" t="s">
        <v>263</v>
      </c>
      <c r="B34" s="134">
        <v>0.5</v>
      </c>
      <c r="C34" s="134">
        <v>0.3</v>
      </c>
      <c r="D34" s="134">
        <v>0.3</v>
      </c>
      <c r="E34" s="268" t="s">
        <v>271</v>
      </c>
      <c r="F34" s="11"/>
      <c r="G34" s="11"/>
      <c r="H34" s="12"/>
      <c r="I34" s="12"/>
      <c r="J34" s="12"/>
      <c r="K34" s="12"/>
      <c r="L34" s="12"/>
      <c r="M34" s="12"/>
    </row>
    <row r="35" spans="1:13" ht="21.95" customHeight="1" x14ac:dyDescent="0.2">
      <c r="A35" s="268" t="s">
        <v>264</v>
      </c>
      <c r="B35" s="134">
        <v>1.1000000000000001</v>
      </c>
      <c r="C35" s="134">
        <v>1.1000000000000001</v>
      </c>
      <c r="D35" s="287">
        <v>0</v>
      </c>
      <c r="E35" s="32" t="s">
        <v>272</v>
      </c>
      <c r="F35" s="11"/>
      <c r="G35" s="11"/>
      <c r="H35" s="12"/>
      <c r="I35" s="12"/>
      <c r="J35" s="12"/>
      <c r="K35" s="12"/>
      <c r="L35" s="12"/>
      <c r="M35" s="12"/>
    </row>
    <row r="36" spans="1:13" ht="21.95" customHeight="1" x14ac:dyDescent="0.2">
      <c r="A36" s="17" t="s">
        <v>18</v>
      </c>
      <c r="B36" s="18">
        <v>60.8</v>
      </c>
      <c r="C36" s="18">
        <v>70.3</v>
      </c>
      <c r="D36" s="18">
        <v>50.9</v>
      </c>
      <c r="E36" s="19" t="s">
        <v>19</v>
      </c>
      <c r="F36" s="11"/>
      <c r="G36" s="11"/>
      <c r="H36" s="12"/>
      <c r="I36" s="12"/>
      <c r="J36" s="12"/>
      <c r="K36" s="12"/>
      <c r="L36" s="12"/>
      <c r="M36" s="12"/>
    </row>
    <row r="37" spans="1:13" ht="21.95" customHeight="1" x14ac:dyDescent="0.2">
      <c r="A37" s="17" t="s">
        <v>28</v>
      </c>
      <c r="B37" s="18">
        <v>53.2</v>
      </c>
      <c r="C37" s="18">
        <v>62.7</v>
      </c>
      <c r="D37" s="18">
        <v>43.3</v>
      </c>
      <c r="E37" s="19" t="s">
        <v>20</v>
      </c>
      <c r="F37" s="11"/>
      <c r="G37" s="11"/>
      <c r="H37" s="12"/>
      <c r="I37" s="12"/>
      <c r="J37" s="12"/>
      <c r="K37" s="12"/>
      <c r="L37" s="12"/>
      <c r="M37" s="12"/>
    </row>
    <row r="38" spans="1:13" ht="21.95" customHeight="1" x14ac:dyDescent="0.2">
      <c r="A38" s="17" t="s">
        <v>21</v>
      </c>
      <c r="B38" s="18">
        <v>7.6</v>
      </c>
      <c r="C38" s="18">
        <v>7.6</v>
      </c>
      <c r="D38" s="18">
        <v>7.6</v>
      </c>
      <c r="E38" s="19" t="s">
        <v>22</v>
      </c>
      <c r="F38" s="11"/>
      <c r="G38" s="11"/>
      <c r="H38" s="12"/>
      <c r="I38" s="12"/>
      <c r="J38" s="12"/>
      <c r="K38" s="12"/>
      <c r="L38" s="12"/>
      <c r="M38" s="12"/>
    </row>
    <row r="39" spans="1:13" s="28" customFormat="1" ht="3.75" customHeight="1" x14ac:dyDescent="0.2">
      <c r="A39" s="24"/>
      <c r="B39" s="381"/>
      <c r="C39" s="25"/>
      <c r="D39" s="25"/>
      <c r="E39" s="26"/>
      <c r="F39" s="27"/>
      <c r="G39" s="27"/>
      <c r="H39" s="27"/>
      <c r="I39" s="27"/>
      <c r="J39" s="27"/>
      <c r="K39" s="27"/>
      <c r="L39" s="27"/>
      <c r="M39" s="27"/>
    </row>
    <row r="40" spans="1:13" x14ac:dyDescent="0.2">
      <c r="A40" s="135" t="s">
        <v>192</v>
      </c>
      <c r="B40" s="11"/>
      <c r="C40" s="11"/>
      <c r="D40" s="11"/>
      <c r="E40" s="136"/>
      <c r="F40" s="12"/>
      <c r="G40" s="12"/>
      <c r="H40" s="12"/>
      <c r="I40" s="12"/>
      <c r="J40" s="12"/>
      <c r="K40" s="12"/>
      <c r="L40" s="12"/>
      <c r="M40" s="12"/>
    </row>
    <row r="41" spans="1:13" x14ac:dyDescent="0.2">
      <c r="A41" s="137" t="s">
        <v>193</v>
      </c>
      <c r="B41" s="11"/>
      <c r="C41" s="11"/>
      <c r="D41" s="11"/>
      <c r="E41" s="138"/>
      <c r="F41" s="12"/>
      <c r="G41" s="12"/>
      <c r="H41" s="12"/>
      <c r="I41" s="12"/>
      <c r="J41" s="12"/>
      <c r="K41" s="12"/>
      <c r="L41" s="12"/>
      <c r="M41" s="12"/>
    </row>
    <row r="42" spans="1:13" x14ac:dyDescent="0.2">
      <c r="A42" s="11"/>
      <c r="B42" s="12"/>
      <c r="C42" s="12"/>
      <c r="D42" s="30"/>
      <c r="E42" s="30"/>
      <c r="F42" s="12"/>
      <c r="G42" s="12"/>
      <c r="H42" s="12"/>
      <c r="I42" s="12"/>
      <c r="J42" s="12"/>
      <c r="K42" s="12"/>
      <c r="L42" s="12"/>
      <c r="M42" s="12"/>
    </row>
    <row r="43" spans="1:13" ht="14.1" customHeight="1" x14ac:dyDescent="0.2">
      <c r="A43" s="12"/>
      <c r="B43" s="31"/>
      <c r="C43" s="12"/>
      <c r="D43" s="12"/>
      <c r="E43" s="31"/>
      <c r="F43" s="12"/>
      <c r="G43" s="12"/>
      <c r="H43" s="12"/>
      <c r="I43" s="12"/>
      <c r="J43" s="12"/>
      <c r="K43" s="12"/>
      <c r="L43" s="12"/>
      <c r="M43" s="12"/>
    </row>
    <row r="44" spans="1:13" ht="14.1" customHeight="1" x14ac:dyDescent="0.2">
      <c r="A44" s="12"/>
      <c r="B44" s="30"/>
      <c r="C44" s="12"/>
      <c r="D44" s="12"/>
      <c r="E44" s="30"/>
      <c r="F44" s="12"/>
      <c r="G44" s="12"/>
      <c r="H44" s="12"/>
      <c r="I44" s="12"/>
      <c r="J44" s="12"/>
      <c r="K44" s="12"/>
      <c r="L44" s="12"/>
      <c r="M44" s="12"/>
    </row>
    <row r="45" spans="1:13" ht="14.1" customHeight="1" x14ac:dyDescent="0.2">
      <c r="A45" s="12"/>
      <c r="B45" s="30"/>
      <c r="C45" s="12"/>
      <c r="D45" s="12"/>
      <c r="E45" s="30"/>
      <c r="F45" s="12"/>
      <c r="G45" s="12"/>
      <c r="H45" s="12"/>
      <c r="I45" s="12"/>
      <c r="J45" s="12"/>
      <c r="K45" s="12"/>
      <c r="L45" s="12"/>
      <c r="M45" s="12"/>
    </row>
    <row r="46" spans="1:13" ht="14.1" customHeight="1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spans="1:13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spans="1:13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spans="1:13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spans="1:13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spans="1:13" x14ac:dyDescent="0.2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spans="1:13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spans="1:13" x14ac:dyDescent="0.2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spans="1:13" x14ac:dyDescent="0.2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1:13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 x14ac:dyDescent="0.2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1:13" x14ac:dyDescent="0.2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1:13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1:13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1:13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spans="1:13" ht="14.1" customHeight="1" x14ac:dyDescent="0.2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spans="1:13" ht="14.1" customHeight="1" x14ac:dyDescent="0.2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spans="1:13" ht="14.1" customHeight="1" x14ac:dyDescent="0.2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spans="1:13" ht="14.1" customHeight="1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spans="1:13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spans="1:13" ht="13.5" customHeight="1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spans="1:13" x14ac:dyDescent="0.2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</row>
    <row r="72" spans="1:13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</row>
    <row r="73" spans="1:13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</row>
    <row r="74" spans="1:13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spans="1:13" x14ac:dyDescent="0.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</row>
    <row r="76" spans="1:13" x14ac:dyDescent="0.2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</row>
    <row r="77" spans="1:13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spans="1:13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</row>
    <row r="79" spans="1:13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spans="1:13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</row>
    <row r="81" spans="1:13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</row>
    <row r="82" spans="1:13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</row>
    <row r="83" spans="1:13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</row>
    <row r="84" spans="1:13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spans="1:13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</row>
    <row r="86" spans="1:13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spans="1:13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spans="1:13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</row>
    <row r="89" spans="1:13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</row>
    <row r="90" spans="1:13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</row>
    <row r="91" spans="1:13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spans="1:13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spans="1:13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</row>
    <row r="94" spans="1:13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spans="1:13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spans="1:13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</row>
    <row r="97" spans="1:13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spans="1:13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</row>
    <row r="99" spans="1:13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spans="1:13" x14ac:dyDescent="0.2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spans="1:13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spans="1:13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spans="1:13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spans="1:13" x14ac:dyDescent="0.2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spans="1:13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</row>
    <row r="106" spans="1:13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spans="1:13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  <row r="108" spans="1:13" x14ac:dyDescent="0.2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spans="1:13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spans="1:13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spans="1:13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</row>
    <row r="112" spans="1:13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</row>
    <row r="113" spans="1:13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spans="1:13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spans="1:13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</row>
    <row r="116" spans="1:13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spans="1:13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</row>
    <row r="118" spans="1:13" x14ac:dyDescent="0.2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</row>
    <row r="119" spans="1:13" x14ac:dyDescent="0.2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</row>
    <row r="120" spans="1:13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1:13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1:13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1:13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1:13" x14ac:dyDescent="0.2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1:13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1:13" x14ac:dyDescent="0.2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</row>
    <row r="127" spans="1:13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</row>
    <row r="128" spans="1:13" x14ac:dyDescent="0.2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</row>
    <row r="129" spans="1:13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</row>
    <row r="130" spans="1:13" x14ac:dyDescent="0.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1:13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</row>
    <row r="132" spans="1:13" x14ac:dyDescent="0.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</row>
    <row r="133" spans="1:13" x14ac:dyDescent="0.2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</row>
    <row r="134" spans="1:13" x14ac:dyDescent="0.2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</row>
    <row r="135" spans="1:13" x14ac:dyDescent="0.2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</row>
    <row r="136" spans="1:13" x14ac:dyDescent="0.2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</row>
    <row r="137" spans="1:13" x14ac:dyDescent="0.2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</row>
    <row r="138" spans="1:13" x14ac:dyDescent="0.2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</row>
    <row r="139" spans="1:13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</row>
    <row r="140" spans="1:13" x14ac:dyDescent="0.2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</row>
    <row r="141" spans="1:13" x14ac:dyDescent="0.2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</row>
    <row r="142" spans="1:13" x14ac:dyDescent="0.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</row>
    <row r="143" spans="1:13" x14ac:dyDescent="0.2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</row>
    <row r="144" spans="1:13" x14ac:dyDescent="0.2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</row>
    <row r="145" spans="1:13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</row>
    <row r="146" spans="1:13" x14ac:dyDescent="0.2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</row>
    <row r="147" spans="1:13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</row>
    <row r="148" spans="1:13" x14ac:dyDescent="0.2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</row>
    <row r="149" spans="1:13" x14ac:dyDescent="0.2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</row>
    <row r="150" spans="1:13" x14ac:dyDescent="0.2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</row>
    <row r="151" spans="1:13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</row>
    <row r="152" spans="1:13" x14ac:dyDescent="0.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</row>
    <row r="153" spans="1:13" x14ac:dyDescent="0.2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</row>
    <row r="154" spans="1:13" x14ac:dyDescent="0.2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</row>
    <row r="155" spans="1:13" x14ac:dyDescent="0.2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</row>
    <row r="156" spans="1:13" x14ac:dyDescent="0.2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</row>
    <row r="157" spans="1:13" x14ac:dyDescent="0.2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</row>
    <row r="158" spans="1:13" x14ac:dyDescent="0.2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</row>
    <row r="159" spans="1:13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</row>
    <row r="160" spans="1:13" x14ac:dyDescent="0.2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</row>
    <row r="161" spans="1:13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</row>
    <row r="162" spans="1:13" x14ac:dyDescent="0.2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</row>
    <row r="163" spans="1:13" x14ac:dyDescent="0.2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</row>
    <row r="164" spans="1:13" x14ac:dyDescent="0.2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</row>
    <row r="165" spans="1:13" x14ac:dyDescent="0.2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</row>
    <row r="166" spans="1:13" x14ac:dyDescent="0.2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</row>
    <row r="167" spans="1:13" x14ac:dyDescent="0.2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</row>
    <row r="168" spans="1:13" x14ac:dyDescent="0.2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</row>
    <row r="169" spans="1:13" x14ac:dyDescent="0.2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</row>
    <row r="170" spans="1:13" x14ac:dyDescent="0.2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</row>
    <row r="171" spans="1:13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</row>
    <row r="172" spans="1:13" x14ac:dyDescent="0.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</row>
    <row r="173" spans="1:13" x14ac:dyDescent="0.2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</row>
    <row r="174" spans="1:13" x14ac:dyDescent="0.2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</row>
    <row r="175" spans="1:13" x14ac:dyDescent="0.2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</row>
    <row r="176" spans="1:13" x14ac:dyDescent="0.2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</row>
    <row r="177" spans="1:13" x14ac:dyDescent="0.2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</row>
    <row r="178" spans="1:13" x14ac:dyDescent="0.2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</row>
    <row r="179" spans="1:13" x14ac:dyDescent="0.2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</row>
    <row r="180" spans="1:13" x14ac:dyDescent="0.2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</row>
    <row r="181" spans="1:13" x14ac:dyDescent="0.2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</row>
    <row r="182" spans="1:13" x14ac:dyDescent="0.2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</row>
    <row r="183" spans="1:13" x14ac:dyDescent="0.2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</row>
    <row r="184" spans="1:13" x14ac:dyDescent="0.2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</row>
    <row r="185" spans="1:13" x14ac:dyDescent="0.2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</row>
    <row r="186" spans="1:13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</row>
    <row r="187" spans="1:13" x14ac:dyDescent="0.2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</row>
    <row r="188" spans="1:13" x14ac:dyDescent="0.2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</row>
    <row r="189" spans="1:13" x14ac:dyDescent="0.2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</row>
    <row r="190" spans="1:13" x14ac:dyDescent="0.2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</row>
    <row r="191" spans="1:13" x14ac:dyDescent="0.2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</row>
    <row r="192" spans="1:13" x14ac:dyDescent="0.2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</row>
    <row r="193" spans="1:13" x14ac:dyDescent="0.2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</row>
    <row r="194" spans="1:13" x14ac:dyDescent="0.2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</row>
    <row r="195" spans="1:13" x14ac:dyDescent="0.2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</row>
    <row r="196" spans="1:13" x14ac:dyDescent="0.2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</row>
    <row r="197" spans="1:13" x14ac:dyDescent="0.2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</row>
    <row r="198" spans="1:13" x14ac:dyDescent="0.2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</row>
    <row r="199" spans="1:13" x14ac:dyDescent="0.2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</row>
    <row r="200" spans="1:13" x14ac:dyDescent="0.2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</row>
    <row r="201" spans="1:13" x14ac:dyDescent="0.2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</row>
    <row r="202" spans="1:13" x14ac:dyDescent="0.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</row>
    <row r="203" spans="1:13" x14ac:dyDescent="0.2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</row>
    <row r="204" spans="1:13" x14ac:dyDescent="0.2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</row>
    <row r="205" spans="1:13" x14ac:dyDescent="0.2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</row>
    <row r="206" spans="1:13" x14ac:dyDescent="0.2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</row>
    <row r="207" spans="1:13" x14ac:dyDescent="0.2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</row>
    <row r="208" spans="1:13" x14ac:dyDescent="0.2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</row>
    <row r="209" spans="1:13" x14ac:dyDescent="0.2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</row>
    <row r="210" spans="1:13" x14ac:dyDescent="0.2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</row>
    <row r="211" spans="1:13" x14ac:dyDescent="0.2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</row>
    <row r="212" spans="1:13" x14ac:dyDescent="0.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</row>
    <row r="213" spans="1:13" x14ac:dyDescent="0.2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</row>
    <row r="214" spans="1:13" x14ac:dyDescent="0.2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</row>
    <row r="215" spans="1:13" x14ac:dyDescent="0.2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</row>
    <row r="216" spans="1:13" x14ac:dyDescent="0.2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</row>
    <row r="217" spans="1:13" x14ac:dyDescent="0.2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</row>
    <row r="218" spans="1:13" x14ac:dyDescent="0.2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</row>
    <row r="219" spans="1:13" x14ac:dyDescent="0.2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</row>
    <row r="220" spans="1:13" x14ac:dyDescent="0.2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</row>
    <row r="221" spans="1:13" x14ac:dyDescent="0.2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</row>
    <row r="222" spans="1:13" x14ac:dyDescent="0.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</row>
    <row r="223" spans="1:13" x14ac:dyDescent="0.2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</row>
    <row r="224" spans="1:13" x14ac:dyDescent="0.2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</row>
    <row r="225" spans="1:13" x14ac:dyDescent="0.2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</row>
    <row r="226" spans="1:13" x14ac:dyDescent="0.2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</row>
    <row r="227" spans="1:13" x14ac:dyDescent="0.2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</row>
    <row r="228" spans="1:13" x14ac:dyDescent="0.2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</row>
    <row r="229" spans="1:13" x14ac:dyDescent="0.2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</row>
    <row r="230" spans="1:13" x14ac:dyDescent="0.2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</row>
    <row r="231" spans="1:13" x14ac:dyDescent="0.2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</row>
    <row r="232" spans="1:13" x14ac:dyDescent="0.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</row>
    <row r="233" spans="1:13" x14ac:dyDescent="0.2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</row>
    <row r="234" spans="1:13" x14ac:dyDescent="0.2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</row>
    <row r="235" spans="1:13" x14ac:dyDescent="0.2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</row>
    <row r="236" spans="1:13" x14ac:dyDescent="0.2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</row>
    <row r="237" spans="1:13" x14ac:dyDescent="0.2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</row>
    <row r="238" spans="1:13" x14ac:dyDescent="0.2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</row>
    <row r="239" spans="1:13" x14ac:dyDescent="0.2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</row>
    <row r="240" spans="1:13" x14ac:dyDescent="0.2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</row>
    <row r="241" spans="1:13" x14ac:dyDescent="0.2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</row>
    <row r="242" spans="1:13" x14ac:dyDescent="0.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</row>
    <row r="243" spans="1:13" x14ac:dyDescent="0.2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</row>
    <row r="244" spans="1:13" x14ac:dyDescent="0.2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</row>
    <row r="245" spans="1:13" x14ac:dyDescent="0.2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</row>
    <row r="246" spans="1:13" x14ac:dyDescent="0.2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</row>
    <row r="247" spans="1:13" x14ac:dyDescent="0.2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</row>
    <row r="248" spans="1:13" x14ac:dyDescent="0.2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</row>
    <row r="249" spans="1:13" x14ac:dyDescent="0.2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</row>
    <row r="250" spans="1:13" x14ac:dyDescent="0.2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</row>
    <row r="251" spans="1:13" x14ac:dyDescent="0.2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</row>
    <row r="252" spans="1:13" x14ac:dyDescent="0.2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</row>
    <row r="253" spans="1:13" x14ac:dyDescent="0.2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</row>
    <row r="254" spans="1:13" x14ac:dyDescent="0.2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</row>
    <row r="255" spans="1:13" x14ac:dyDescent="0.2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</row>
    <row r="256" spans="1:13" x14ac:dyDescent="0.2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</row>
    <row r="257" spans="1:13" x14ac:dyDescent="0.2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</row>
    <row r="258" spans="1:13" x14ac:dyDescent="0.2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</row>
    <row r="259" spans="1:13" x14ac:dyDescent="0.2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</row>
    <row r="260" spans="1:13" x14ac:dyDescent="0.2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</row>
    <row r="261" spans="1:13" x14ac:dyDescent="0.2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</row>
    <row r="262" spans="1:13" x14ac:dyDescent="0.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</row>
    <row r="263" spans="1:13" x14ac:dyDescent="0.2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</row>
    <row r="264" spans="1:13" x14ac:dyDescent="0.2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</row>
    <row r="265" spans="1:13" x14ac:dyDescent="0.2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</row>
    <row r="266" spans="1:13" x14ac:dyDescent="0.2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</row>
    <row r="267" spans="1:13" x14ac:dyDescent="0.2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</row>
    <row r="268" spans="1:13" x14ac:dyDescent="0.2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</row>
    <row r="269" spans="1:13" x14ac:dyDescent="0.2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</row>
    <row r="270" spans="1:13" x14ac:dyDescent="0.2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</row>
    <row r="271" spans="1:13" x14ac:dyDescent="0.2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</row>
    <row r="272" spans="1:13" x14ac:dyDescent="0.2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</row>
    <row r="273" spans="1:13" x14ac:dyDescent="0.2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</row>
    <row r="274" spans="1:13" x14ac:dyDescent="0.2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</row>
    <row r="275" spans="1:13" x14ac:dyDescent="0.2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</row>
    <row r="276" spans="1:13" x14ac:dyDescent="0.2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</row>
    <row r="277" spans="1:13" x14ac:dyDescent="0.2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</row>
    <row r="278" spans="1:13" x14ac:dyDescent="0.2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</row>
    <row r="279" spans="1:13" x14ac:dyDescent="0.2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</row>
    <row r="280" spans="1:13" x14ac:dyDescent="0.2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</row>
    <row r="281" spans="1:13" x14ac:dyDescent="0.2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</row>
    <row r="282" spans="1:13" x14ac:dyDescent="0.2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</row>
    <row r="283" spans="1:13" x14ac:dyDescent="0.2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</row>
    <row r="284" spans="1:13" x14ac:dyDescent="0.2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</row>
    <row r="285" spans="1:13" x14ac:dyDescent="0.2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</row>
    <row r="286" spans="1:13" x14ac:dyDescent="0.2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</row>
    <row r="287" spans="1:13" x14ac:dyDescent="0.2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</row>
    <row r="288" spans="1:13" x14ac:dyDescent="0.2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</row>
    <row r="289" spans="1:13" x14ac:dyDescent="0.2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</row>
    <row r="290" spans="1:13" x14ac:dyDescent="0.2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</row>
    <row r="291" spans="1:13" x14ac:dyDescent="0.2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</row>
    <row r="292" spans="1:13" x14ac:dyDescent="0.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</row>
    <row r="293" spans="1:13" x14ac:dyDescent="0.2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</row>
    <row r="294" spans="1:13" x14ac:dyDescent="0.2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</row>
    <row r="295" spans="1:13" x14ac:dyDescent="0.2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</row>
    <row r="296" spans="1:13" x14ac:dyDescent="0.2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</row>
    <row r="297" spans="1:13" x14ac:dyDescent="0.2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</row>
    <row r="298" spans="1:13" x14ac:dyDescent="0.2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</row>
    <row r="299" spans="1:13" x14ac:dyDescent="0.2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</row>
    <row r="300" spans="1:13" x14ac:dyDescent="0.2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</row>
    <row r="301" spans="1:13" x14ac:dyDescent="0.2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</row>
    <row r="302" spans="1:13" x14ac:dyDescent="0.2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</row>
    <row r="303" spans="1:13" x14ac:dyDescent="0.2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</row>
    <row r="304" spans="1:13" x14ac:dyDescent="0.2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</row>
    <row r="305" spans="1:13" x14ac:dyDescent="0.2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</row>
    <row r="306" spans="1:13" x14ac:dyDescent="0.2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</row>
    <row r="307" spans="1:13" x14ac:dyDescent="0.2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</row>
    <row r="308" spans="1:13" x14ac:dyDescent="0.2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</row>
    <row r="309" spans="1:13" x14ac:dyDescent="0.2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</row>
    <row r="310" spans="1:13" x14ac:dyDescent="0.2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</row>
    <row r="311" spans="1:13" x14ac:dyDescent="0.2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</row>
    <row r="312" spans="1:13" x14ac:dyDescent="0.2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</row>
    <row r="313" spans="1:13" x14ac:dyDescent="0.2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</row>
    <row r="314" spans="1:13" x14ac:dyDescent="0.2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</row>
    <row r="315" spans="1:13" x14ac:dyDescent="0.2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</row>
    <row r="316" spans="1:13" x14ac:dyDescent="0.2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</row>
    <row r="317" spans="1:13" x14ac:dyDescent="0.2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</row>
    <row r="318" spans="1:13" x14ac:dyDescent="0.2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</row>
    <row r="319" spans="1:13" x14ac:dyDescent="0.2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</row>
    <row r="320" spans="1:13" x14ac:dyDescent="0.2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</row>
    <row r="321" spans="1:13" x14ac:dyDescent="0.2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</row>
    <row r="322" spans="1:13" x14ac:dyDescent="0.2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</row>
    <row r="323" spans="1:13" x14ac:dyDescent="0.2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</row>
    <row r="324" spans="1:13" x14ac:dyDescent="0.2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</row>
    <row r="325" spans="1:13" x14ac:dyDescent="0.2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</row>
    <row r="326" spans="1:13" x14ac:dyDescent="0.2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</row>
    <row r="327" spans="1:13" x14ac:dyDescent="0.2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</row>
    <row r="328" spans="1:13" x14ac:dyDescent="0.2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</row>
    <row r="329" spans="1:13" x14ac:dyDescent="0.2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</row>
    <row r="330" spans="1:13" x14ac:dyDescent="0.2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</row>
    <row r="331" spans="1:13" x14ac:dyDescent="0.2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</row>
    <row r="332" spans="1:13" x14ac:dyDescent="0.2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</row>
    <row r="333" spans="1:13" x14ac:dyDescent="0.2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</row>
    <row r="334" spans="1:13" x14ac:dyDescent="0.2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</row>
    <row r="335" spans="1:13" x14ac:dyDescent="0.2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</row>
    <row r="336" spans="1:13" x14ac:dyDescent="0.2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</row>
    <row r="337" spans="1:13" x14ac:dyDescent="0.2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</row>
    <row r="338" spans="1:13" x14ac:dyDescent="0.2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</row>
    <row r="339" spans="1:13" x14ac:dyDescent="0.2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</row>
    <row r="340" spans="1:13" x14ac:dyDescent="0.2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</row>
    <row r="341" spans="1:13" x14ac:dyDescent="0.2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</row>
    <row r="342" spans="1:13" x14ac:dyDescent="0.2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</row>
    <row r="343" spans="1:13" x14ac:dyDescent="0.2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</row>
    <row r="344" spans="1:13" x14ac:dyDescent="0.2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</row>
    <row r="345" spans="1:13" x14ac:dyDescent="0.2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</row>
    <row r="346" spans="1:13" x14ac:dyDescent="0.2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</row>
    <row r="347" spans="1:13" x14ac:dyDescent="0.2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</row>
    <row r="348" spans="1:13" x14ac:dyDescent="0.2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</row>
    <row r="349" spans="1:13" x14ac:dyDescent="0.2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</row>
    <row r="350" spans="1:13" x14ac:dyDescent="0.2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</row>
    <row r="351" spans="1:13" x14ac:dyDescent="0.2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</row>
    <row r="352" spans="1:13" x14ac:dyDescent="0.2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</row>
    <row r="353" spans="1:13" x14ac:dyDescent="0.2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</row>
    <row r="354" spans="1:13" x14ac:dyDescent="0.2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</row>
    <row r="355" spans="1:13" x14ac:dyDescent="0.2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</row>
    <row r="356" spans="1:13" x14ac:dyDescent="0.2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</row>
    <row r="357" spans="1:13" x14ac:dyDescent="0.2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</row>
    <row r="358" spans="1:13" x14ac:dyDescent="0.2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</row>
    <row r="359" spans="1:13" x14ac:dyDescent="0.2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</row>
    <row r="360" spans="1:13" x14ac:dyDescent="0.2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</row>
    <row r="361" spans="1:13" x14ac:dyDescent="0.2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</row>
    <row r="362" spans="1:13" x14ac:dyDescent="0.2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</row>
    <row r="363" spans="1:13" x14ac:dyDescent="0.2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</row>
    <row r="364" spans="1:13" x14ac:dyDescent="0.2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</row>
    <row r="365" spans="1:13" x14ac:dyDescent="0.2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</row>
    <row r="366" spans="1:13" x14ac:dyDescent="0.2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</row>
    <row r="367" spans="1:13" x14ac:dyDescent="0.2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</row>
    <row r="368" spans="1:13" x14ac:dyDescent="0.2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</row>
    <row r="369" spans="1:13" x14ac:dyDescent="0.2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</row>
    <row r="370" spans="1:13" x14ac:dyDescent="0.2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</row>
    <row r="371" spans="1:13" x14ac:dyDescent="0.2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</row>
    <row r="372" spans="1:13" x14ac:dyDescent="0.2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</row>
    <row r="373" spans="1:13" x14ac:dyDescent="0.2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</row>
    <row r="374" spans="1:13" x14ac:dyDescent="0.2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</row>
    <row r="375" spans="1:13" x14ac:dyDescent="0.2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</row>
    <row r="376" spans="1:13" x14ac:dyDescent="0.2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</row>
    <row r="377" spans="1:13" x14ac:dyDescent="0.2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</row>
    <row r="378" spans="1:13" x14ac:dyDescent="0.2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</row>
    <row r="379" spans="1:13" x14ac:dyDescent="0.2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</row>
    <row r="380" spans="1:13" x14ac:dyDescent="0.2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</row>
    <row r="381" spans="1:13" x14ac:dyDescent="0.2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</row>
    <row r="382" spans="1:13" x14ac:dyDescent="0.2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</row>
    <row r="383" spans="1:13" x14ac:dyDescent="0.2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</row>
    <row r="384" spans="1:13" x14ac:dyDescent="0.2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</row>
    <row r="385" spans="1:13" x14ac:dyDescent="0.2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</row>
    <row r="386" spans="1:13" x14ac:dyDescent="0.2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</row>
    <row r="387" spans="1:13" x14ac:dyDescent="0.2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</row>
    <row r="388" spans="1:13" x14ac:dyDescent="0.2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</row>
    <row r="389" spans="1:13" x14ac:dyDescent="0.2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</row>
    <row r="390" spans="1:13" x14ac:dyDescent="0.2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</row>
    <row r="391" spans="1:13" x14ac:dyDescent="0.2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</row>
    <row r="392" spans="1:13" x14ac:dyDescent="0.2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</row>
    <row r="393" spans="1:13" x14ac:dyDescent="0.2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</row>
    <row r="394" spans="1:13" x14ac:dyDescent="0.2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</row>
    <row r="395" spans="1:13" x14ac:dyDescent="0.2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</row>
    <row r="396" spans="1:13" x14ac:dyDescent="0.2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</row>
    <row r="397" spans="1:13" x14ac:dyDescent="0.2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</row>
    <row r="398" spans="1:13" x14ac:dyDescent="0.2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</row>
    <row r="399" spans="1:13" x14ac:dyDescent="0.2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</row>
    <row r="400" spans="1:13" x14ac:dyDescent="0.2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</row>
    <row r="401" spans="1:13" x14ac:dyDescent="0.2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</row>
    <row r="402" spans="1:13" x14ac:dyDescent="0.2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</row>
    <row r="403" spans="1:13" x14ac:dyDescent="0.2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</row>
    <row r="404" spans="1:13" x14ac:dyDescent="0.2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</row>
    <row r="405" spans="1:13" x14ac:dyDescent="0.2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</row>
    <row r="406" spans="1:13" x14ac:dyDescent="0.2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</row>
    <row r="407" spans="1:13" x14ac:dyDescent="0.2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</row>
    <row r="408" spans="1:13" x14ac:dyDescent="0.2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</row>
    <row r="409" spans="1:13" x14ac:dyDescent="0.2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</row>
    <row r="410" spans="1:13" x14ac:dyDescent="0.2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</row>
    <row r="411" spans="1:13" x14ac:dyDescent="0.2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</row>
    <row r="412" spans="1:13" x14ac:dyDescent="0.2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</row>
    <row r="413" spans="1:13" x14ac:dyDescent="0.2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</row>
    <row r="414" spans="1:13" x14ac:dyDescent="0.2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</row>
    <row r="415" spans="1:13" x14ac:dyDescent="0.2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</row>
    <row r="416" spans="1:13" x14ac:dyDescent="0.2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</row>
    <row r="417" spans="1:13" x14ac:dyDescent="0.2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</row>
    <row r="418" spans="1:13" x14ac:dyDescent="0.2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</row>
    <row r="419" spans="1:13" x14ac:dyDescent="0.2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</row>
    <row r="420" spans="1:13" x14ac:dyDescent="0.2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</row>
    <row r="421" spans="1:13" x14ac:dyDescent="0.2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</row>
    <row r="422" spans="1:13" x14ac:dyDescent="0.2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</row>
    <row r="423" spans="1:13" x14ac:dyDescent="0.2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</row>
    <row r="424" spans="1:13" x14ac:dyDescent="0.2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</row>
    <row r="425" spans="1:13" x14ac:dyDescent="0.2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</row>
    <row r="426" spans="1:13" x14ac:dyDescent="0.2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</row>
    <row r="427" spans="1:13" x14ac:dyDescent="0.2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</row>
    <row r="428" spans="1:13" x14ac:dyDescent="0.2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</row>
    <row r="429" spans="1:13" x14ac:dyDescent="0.2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</row>
    <row r="430" spans="1:13" x14ac:dyDescent="0.2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</row>
    <row r="431" spans="1:13" x14ac:dyDescent="0.2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</row>
    <row r="432" spans="1:13" x14ac:dyDescent="0.2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</row>
    <row r="433" spans="1:13" x14ac:dyDescent="0.2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</row>
    <row r="434" spans="1:13" x14ac:dyDescent="0.2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</row>
    <row r="435" spans="1:13" x14ac:dyDescent="0.2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</row>
    <row r="436" spans="1:13" x14ac:dyDescent="0.2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</row>
    <row r="437" spans="1:13" x14ac:dyDescent="0.2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</row>
    <row r="438" spans="1:13" x14ac:dyDescent="0.2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</row>
    <row r="439" spans="1:13" x14ac:dyDescent="0.2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</row>
    <row r="440" spans="1:13" x14ac:dyDescent="0.2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</row>
    <row r="441" spans="1:13" x14ac:dyDescent="0.2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</row>
    <row r="442" spans="1:13" x14ac:dyDescent="0.2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</row>
    <row r="443" spans="1:13" x14ac:dyDescent="0.2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</row>
    <row r="444" spans="1:13" x14ac:dyDescent="0.2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</row>
    <row r="445" spans="1:13" x14ac:dyDescent="0.2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</row>
    <row r="446" spans="1:13" x14ac:dyDescent="0.2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</row>
    <row r="447" spans="1:13" x14ac:dyDescent="0.2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</row>
    <row r="448" spans="1:13" x14ac:dyDescent="0.2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</row>
    <row r="449" spans="1:13" x14ac:dyDescent="0.2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</row>
    <row r="450" spans="1:13" x14ac:dyDescent="0.2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</row>
    <row r="451" spans="1:13" x14ac:dyDescent="0.2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</row>
    <row r="452" spans="1:13" x14ac:dyDescent="0.2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</row>
    <row r="453" spans="1:13" x14ac:dyDescent="0.2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</row>
    <row r="454" spans="1:13" x14ac:dyDescent="0.2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</row>
    <row r="455" spans="1:13" x14ac:dyDescent="0.2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</row>
    <row r="456" spans="1:13" x14ac:dyDescent="0.2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</row>
    <row r="457" spans="1:13" x14ac:dyDescent="0.2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</row>
    <row r="458" spans="1:13" x14ac:dyDescent="0.2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</row>
    <row r="459" spans="1:13" x14ac:dyDescent="0.2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</row>
    <row r="460" spans="1:13" x14ac:dyDescent="0.2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</row>
    <row r="461" spans="1:13" x14ac:dyDescent="0.2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</row>
    <row r="462" spans="1:13" x14ac:dyDescent="0.2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</row>
    <row r="463" spans="1:13" x14ac:dyDescent="0.2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</row>
    <row r="464" spans="1:13" x14ac:dyDescent="0.2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</row>
    <row r="465" spans="1:13" x14ac:dyDescent="0.2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</row>
    <row r="466" spans="1:13" x14ac:dyDescent="0.2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</row>
    <row r="467" spans="1:13" x14ac:dyDescent="0.2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</row>
    <row r="468" spans="1:13" x14ac:dyDescent="0.2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</row>
    <row r="469" spans="1:13" x14ac:dyDescent="0.2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</row>
    <row r="470" spans="1:13" x14ac:dyDescent="0.2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</row>
    <row r="471" spans="1:13" x14ac:dyDescent="0.2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</row>
    <row r="472" spans="1:13" x14ac:dyDescent="0.2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</row>
    <row r="473" spans="1:13" x14ac:dyDescent="0.2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</row>
    <row r="474" spans="1:13" x14ac:dyDescent="0.2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</row>
    <row r="475" spans="1:13" x14ac:dyDescent="0.2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</row>
    <row r="476" spans="1:13" x14ac:dyDescent="0.2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</row>
    <row r="477" spans="1:13" x14ac:dyDescent="0.2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</row>
    <row r="478" spans="1:13" x14ac:dyDescent="0.2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</row>
    <row r="479" spans="1:13" x14ac:dyDescent="0.2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</row>
    <row r="480" spans="1:13" x14ac:dyDescent="0.2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</row>
    <row r="481" spans="1:13" x14ac:dyDescent="0.2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</row>
    <row r="482" spans="1:13" x14ac:dyDescent="0.2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</row>
    <row r="483" spans="1:13" x14ac:dyDescent="0.2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</row>
    <row r="484" spans="1:13" x14ac:dyDescent="0.2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</row>
    <row r="485" spans="1:13" x14ac:dyDescent="0.2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</row>
    <row r="486" spans="1:13" x14ac:dyDescent="0.2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</row>
    <row r="487" spans="1:13" x14ac:dyDescent="0.2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</row>
    <row r="488" spans="1:13" x14ac:dyDescent="0.2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</row>
    <row r="489" spans="1:13" x14ac:dyDescent="0.2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</row>
    <row r="490" spans="1:13" x14ac:dyDescent="0.2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</row>
    <row r="491" spans="1:13" x14ac:dyDescent="0.2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</row>
    <row r="492" spans="1:13" x14ac:dyDescent="0.2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</row>
    <row r="493" spans="1:13" x14ac:dyDescent="0.2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</row>
    <row r="494" spans="1:13" x14ac:dyDescent="0.2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</row>
    <row r="495" spans="1:13" x14ac:dyDescent="0.2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</row>
    <row r="496" spans="1:13" x14ac:dyDescent="0.2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</row>
    <row r="497" spans="1:13" x14ac:dyDescent="0.2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</row>
    <row r="498" spans="1:13" x14ac:dyDescent="0.2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</row>
    <row r="499" spans="1:13" x14ac:dyDescent="0.2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</row>
    <row r="500" spans="1:13" x14ac:dyDescent="0.2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</row>
    <row r="501" spans="1:13" x14ac:dyDescent="0.2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</row>
    <row r="502" spans="1:13" x14ac:dyDescent="0.2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</row>
    <row r="503" spans="1:13" x14ac:dyDescent="0.2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</row>
    <row r="504" spans="1:13" x14ac:dyDescent="0.2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</row>
    <row r="505" spans="1:13" x14ac:dyDescent="0.2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</row>
    <row r="506" spans="1:13" x14ac:dyDescent="0.2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</row>
    <row r="507" spans="1:13" x14ac:dyDescent="0.2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</row>
    <row r="508" spans="1:13" x14ac:dyDescent="0.2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</row>
    <row r="509" spans="1:13" x14ac:dyDescent="0.2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</row>
    <row r="510" spans="1:13" x14ac:dyDescent="0.2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</row>
    <row r="511" spans="1:13" x14ac:dyDescent="0.2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</row>
    <row r="512" spans="1:13" x14ac:dyDescent="0.2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</row>
    <row r="513" spans="1:13" x14ac:dyDescent="0.2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</row>
    <row r="514" spans="1:13" x14ac:dyDescent="0.2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</row>
    <row r="515" spans="1:13" x14ac:dyDescent="0.2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</row>
    <row r="516" spans="1:13" x14ac:dyDescent="0.2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</row>
    <row r="517" spans="1:13" x14ac:dyDescent="0.2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</row>
    <row r="518" spans="1:13" x14ac:dyDescent="0.2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</row>
    <row r="519" spans="1:13" x14ac:dyDescent="0.2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</row>
    <row r="520" spans="1:13" x14ac:dyDescent="0.2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</row>
    <row r="521" spans="1:13" x14ac:dyDescent="0.2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</row>
    <row r="522" spans="1:13" x14ac:dyDescent="0.2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</row>
    <row r="523" spans="1:13" x14ac:dyDescent="0.2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</row>
    <row r="524" spans="1:13" x14ac:dyDescent="0.2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</row>
    <row r="525" spans="1:13" x14ac:dyDescent="0.2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</row>
    <row r="526" spans="1:13" x14ac:dyDescent="0.2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</row>
    <row r="527" spans="1:13" x14ac:dyDescent="0.2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</row>
    <row r="528" spans="1:13" x14ac:dyDescent="0.2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</row>
    <row r="529" spans="1:13" x14ac:dyDescent="0.2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</row>
    <row r="530" spans="1:13" x14ac:dyDescent="0.2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</row>
    <row r="531" spans="1:13" x14ac:dyDescent="0.2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</row>
    <row r="532" spans="1:13" x14ac:dyDescent="0.2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</row>
    <row r="533" spans="1:13" x14ac:dyDescent="0.2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</row>
    <row r="534" spans="1:13" x14ac:dyDescent="0.2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</row>
    <row r="535" spans="1:13" x14ac:dyDescent="0.2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</row>
    <row r="536" spans="1:13" x14ac:dyDescent="0.2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</row>
    <row r="537" spans="1:13" x14ac:dyDescent="0.2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</row>
    <row r="538" spans="1:13" x14ac:dyDescent="0.2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</row>
    <row r="539" spans="1:13" x14ac:dyDescent="0.2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</row>
    <row r="540" spans="1:13" x14ac:dyDescent="0.2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</row>
    <row r="541" spans="1:13" x14ac:dyDescent="0.2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</row>
    <row r="542" spans="1:13" x14ac:dyDescent="0.2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</row>
    <row r="543" spans="1:13" x14ac:dyDescent="0.2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</row>
    <row r="544" spans="1:13" x14ac:dyDescent="0.2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</row>
    <row r="545" spans="1:13" x14ac:dyDescent="0.2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</row>
    <row r="546" spans="1:13" x14ac:dyDescent="0.2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</row>
    <row r="547" spans="1:13" x14ac:dyDescent="0.2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</row>
    <row r="548" spans="1:13" x14ac:dyDescent="0.2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</row>
    <row r="549" spans="1:13" x14ac:dyDescent="0.2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</row>
    <row r="550" spans="1:13" x14ac:dyDescent="0.2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</row>
    <row r="551" spans="1:13" x14ac:dyDescent="0.2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</row>
    <row r="552" spans="1:13" x14ac:dyDescent="0.2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</row>
    <row r="553" spans="1:13" x14ac:dyDescent="0.2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</row>
    <row r="554" spans="1:13" x14ac:dyDescent="0.2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</row>
    <row r="555" spans="1:13" x14ac:dyDescent="0.2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</row>
    <row r="556" spans="1:13" x14ac:dyDescent="0.2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</row>
    <row r="557" spans="1:13" x14ac:dyDescent="0.2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</row>
    <row r="558" spans="1:13" x14ac:dyDescent="0.2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</row>
    <row r="559" spans="1:13" x14ac:dyDescent="0.2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</row>
    <row r="560" spans="1:13" x14ac:dyDescent="0.2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</row>
    <row r="561" spans="1:13" x14ac:dyDescent="0.2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</row>
    <row r="562" spans="1:13" x14ac:dyDescent="0.2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</row>
    <row r="563" spans="1:13" x14ac:dyDescent="0.2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</row>
    <row r="564" spans="1:13" x14ac:dyDescent="0.2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</row>
    <row r="565" spans="1:13" x14ac:dyDescent="0.2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</row>
    <row r="566" spans="1:13" x14ac:dyDescent="0.2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</row>
    <row r="567" spans="1:13" x14ac:dyDescent="0.2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</row>
    <row r="568" spans="1:13" x14ac:dyDescent="0.2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</row>
    <row r="569" spans="1:13" x14ac:dyDescent="0.2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</row>
    <row r="570" spans="1:13" x14ac:dyDescent="0.2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</row>
    <row r="571" spans="1:13" x14ac:dyDescent="0.2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</row>
    <row r="572" spans="1:13" x14ac:dyDescent="0.2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</row>
    <row r="573" spans="1:13" x14ac:dyDescent="0.2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</row>
    <row r="574" spans="1:13" x14ac:dyDescent="0.2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</row>
    <row r="575" spans="1:13" x14ac:dyDescent="0.2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</row>
    <row r="576" spans="1:13" x14ac:dyDescent="0.2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</row>
    <row r="577" spans="1:13" x14ac:dyDescent="0.2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</row>
    <row r="578" spans="1:13" x14ac:dyDescent="0.2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</row>
    <row r="579" spans="1:13" x14ac:dyDescent="0.2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</row>
    <row r="580" spans="1:13" x14ac:dyDescent="0.2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</row>
    <row r="581" spans="1:13" x14ac:dyDescent="0.2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</row>
    <row r="582" spans="1:13" x14ac:dyDescent="0.2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</row>
    <row r="583" spans="1:13" x14ac:dyDescent="0.2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</row>
    <row r="584" spans="1:13" x14ac:dyDescent="0.2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</row>
    <row r="585" spans="1:13" x14ac:dyDescent="0.2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</row>
    <row r="586" spans="1:13" x14ac:dyDescent="0.2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</row>
    <row r="587" spans="1:13" x14ac:dyDescent="0.2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</row>
    <row r="588" spans="1:13" x14ac:dyDescent="0.2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</row>
    <row r="589" spans="1:13" x14ac:dyDescent="0.2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</row>
    <row r="590" spans="1:13" x14ac:dyDescent="0.2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</row>
    <row r="591" spans="1:13" x14ac:dyDescent="0.2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</row>
    <row r="592" spans="1:13" x14ac:dyDescent="0.2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</row>
    <row r="593" spans="1:13" x14ac:dyDescent="0.2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</row>
    <row r="594" spans="1:13" x14ac:dyDescent="0.2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</row>
    <row r="595" spans="1:13" x14ac:dyDescent="0.2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</row>
    <row r="596" spans="1:13" x14ac:dyDescent="0.2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</row>
    <row r="597" spans="1:13" x14ac:dyDescent="0.2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</row>
    <row r="598" spans="1:13" x14ac:dyDescent="0.2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</row>
    <row r="599" spans="1:13" x14ac:dyDescent="0.2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</row>
    <row r="600" spans="1:13" x14ac:dyDescent="0.2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</row>
    <row r="601" spans="1:13" x14ac:dyDescent="0.2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</row>
    <row r="602" spans="1:13" x14ac:dyDescent="0.2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</row>
    <row r="603" spans="1:13" x14ac:dyDescent="0.2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</row>
    <row r="604" spans="1:13" x14ac:dyDescent="0.2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</row>
    <row r="605" spans="1:13" x14ac:dyDescent="0.2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</row>
    <row r="606" spans="1:13" x14ac:dyDescent="0.2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</row>
    <row r="607" spans="1:13" x14ac:dyDescent="0.2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</row>
    <row r="608" spans="1:13" x14ac:dyDescent="0.2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</row>
    <row r="609" spans="1:13" x14ac:dyDescent="0.2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</row>
    <row r="610" spans="1:13" x14ac:dyDescent="0.2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</row>
    <row r="611" spans="1:13" x14ac:dyDescent="0.2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</row>
    <row r="612" spans="1:13" x14ac:dyDescent="0.2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</row>
    <row r="613" spans="1:13" x14ac:dyDescent="0.2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</row>
    <row r="614" spans="1:13" x14ac:dyDescent="0.2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</row>
    <row r="615" spans="1:13" x14ac:dyDescent="0.2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</row>
    <row r="616" spans="1:13" x14ac:dyDescent="0.2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</row>
    <row r="617" spans="1:13" x14ac:dyDescent="0.2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</row>
    <row r="618" spans="1:13" x14ac:dyDescent="0.2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</row>
    <row r="619" spans="1:13" x14ac:dyDescent="0.2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</row>
    <row r="620" spans="1:13" x14ac:dyDescent="0.2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</row>
    <row r="621" spans="1:13" x14ac:dyDescent="0.2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</row>
    <row r="622" spans="1:13" x14ac:dyDescent="0.2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</row>
    <row r="623" spans="1:13" x14ac:dyDescent="0.2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</row>
    <row r="624" spans="1:13" x14ac:dyDescent="0.2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</row>
    <row r="625" spans="1:13" x14ac:dyDescent="0.2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</row>
    <row r="626" spans="1:13" x14ac:dyDescent="0.2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</row>
    <row r="627" spans="1:13" x14ac:dyDescent="0.2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</row>
    <row r="628" spans="1:13" x14ac:dyDescent="0.2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</row>
    <row r="629" spans="1:13" x14ac:dyDescent="0.2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</row>
    <row r="630" spans="1:13" x14ac:dyDescent="0.2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</row>
    <row r="631" spans="1:13" x14ac:dyDescent="0.2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</row>
    <row r="632" spans="1:13" x14ac:dyDescent="0.2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</row>
    <row r="633" spans="1:13" x14ac:dyDescent="0.2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</row>
    <row r="634" spans="1:13" x14ac:dyDescent="0.2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</row>
    <row r="635" spans="1:13" x14ac:dyDescent="0.2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</row>
    <row r="636" spans="1:13" x14ac:dyDescent="0.2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</row>
    <row r="637" spans="1:13" x14ac:dyDescent="0.2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</row>
    <row r="638" spans="1:13" x14ac:dyDescent="0.2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</row>
    <row r="639" spans="1:13" x14ac:dyDescent="0.2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</row>
    <row r="640" spans="1:13" x14ac:dyDescent="0.2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</row>
    <row r="641" spans="1:13" x14ac:dyDescent="0.2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</row>
    <row r="642" spans="1:13" x14ac:dyDescent="0.2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</row>
    <row r="643" spans="1:13" x14ac:dyDescent="0.2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</row>
    <row r="644" spans="1:13" x14ac:dyDescent="0.2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</row>
    <row r="645" spans="1:13" x14ac:dyDescent="0.2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</row>
    <row r="646" spans="1:13" x14ac:dyDescent="0.2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</row>
    <row r="647" spans="1:13" x14ac:dyDescent="0.2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</row>
    <row r="648" spans="1:13" x14ac:dyDescent="0.2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</row>
    <row r="649" spans="1:13" x14ac:dyDescent="0.2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</row>
    <row r="650" spans="1:13" x14ac:dyDescent="0.2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</row>
    <row r="651" spans="1:13" x14ac:dyDescent="0.2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</row>
    <row r="652" spans="1:13" x14ac:dyDescent="0.2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</row>
    <row r="653" spans="1:13" x14ac:dyDescent="0.2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</row>
    <row r="654" spans="1:13" x14ac:dyDescent="0.2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</row>
    <row r="655" spans="1:13" x14ac:dyDescent="0.2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</row>
    <row r="656" spans="1:13" x14ac:dyDescent="0.2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</row>
    <row r="657" spans="1:13" x14ac:dyDescent="0.2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</row>
    <row r="658" spans="1:13" x14ac:dyDescent="0.2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</row>
    <row r="659" spans="1:13" x14ac:dyDescent="0.2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</row>
    <row r="660" spans="1:13" x14ac:dyDescent="0.2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</row>
    <row r="661" spans="1:13" x14ac:dyDescent="0.2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</row>
    <row r="662" spans="1:13" x14ac:dyDescent="0.2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</row>
    <row r="663" spans="1:13" x14ac:dyDescent="0.2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</row>
    <row r="664" spans="1:13" x14ac:dyDescent="0.2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</row>
    <row r="665" spans="1:13" x14ac:dyDescent="0.2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</row>
    <row r="666" spans="1:13" x14ac:dyDescent="0.2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</row>
    <row r="667" spans="1:13" x14ac:dyDescent="0.2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</row>
    <row r="668" spans="1:13" x14ac:dyDescent="0.2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</row>
    <row r="669" spans="1:13" x14ac:dyDescent="0.2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</row>
    <row r="670" spans="1:13" x14ac:dyDescent="0.2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</row>
    <row r="671" spans="1:13" x14ac:dyDescent="0.2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</row>
    <row r="672" spans="1:13" x14ac:dyDescent="0.2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</row>
    <row r="673" spans="1:13" x14ac:dyDescent="0.2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</row>
    <row r="674" spans="1:13" x14ac:dyDescent="0.2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</row>
    <row r="675" spans="1:13" x14ac:dyDescent="0.2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</row>
    <row r="676" spans="1:13" x14ac:dyDescent="0.2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</row>
    <row r="677" spans="1:13" x14ac:dyDescent="0.2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</row>
    <row r="678" spans="1:13" x14ac:dyDescent="0.2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</row>
    <row r="679" spans="1:13" x14ac:dyDescent="0.2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</row>
    <row r="680" spans="1:13" x14ac:dyDescent="0.2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</row>
    <row r="681" spans="1:13" x14ac:dyDescent="0.2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</row>
    <row r="682" spans="1:13" x14ac:dyDescent="0.2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</row>
    <row r="683" spans="1:13" x14ac:dyDescent="0.2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</row>
    <row r="684" spans="1:13" x14ac:dyDescent="0.2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</row>
    <row r="685" spans="1:13" x14ac:dyDescent="0.2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</row>
    <row r="686" spans="1:13" x14ac:dyDescent="0.2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</row>
    <row r="687" spans="1:13" x14ac:dyDescent="0.2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</row>
    <row r="688" spans="1:13" x14ac:dyDescent="0.2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</row>
    <row r="689" spans="1:13" x14ac:dyDescent="0.2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</row>
    <row r="690" spans="1:13" x14ac:dyDescent="0.2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</row>
    <row r="691" spans="1:13" x14ac:dyDescent="0.2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</row>
    <row r="692" spans="1:13" x14ac:dyDescent="0.2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</row>
    <row r="693" spans="1:13" x14ac:dyDescent="0.2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</row>
    <row r="694" spans="1:13" x14ac:dyDescent="0.2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</row>
    <row r="695" spans="1:13" x14ac:dyDescent="0.2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</row>
    <row r="696" spans="1:13" x14ac:dyDescent="0.2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</row>
    <row r="697" spans="1:13" x14ac:dyDescent="0.2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</row>
    <row r="698" spans="1:13" x14ac:dyDescent="0.2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</row>
    <row r="699" spans="1:13" x14ac:dyDescent="0.2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</row>
    <row r="700" spans="1:13" x14ac:dyDescent="0.2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</row>
    <row r="701" spans="1:13" x14ac:dyDescent="0.2">
      <c r="A701" s="12"/>
      <c r="B701" s="12"/>
      <c r="C701" s="12"/>
      <c r="D701" s="12"/>
      <c r="E701" s="12"/>
    </row>
  </sheetData>
  <mergeCells count="2">
    <mergeCell ref="A5:A6"/>
    <mergeCell ref="E5:E6"/>
  </mergeCells>
  <conditionalFormatting sqref="B28:D35">
    <cfRule type="cellIs" dxfId="40" priority="1" operator="equal">
      <formula>0</formula>
    </cfRule>
  </conditionalFormatting>
  <pageMargins left="0.86614173228346458" right="0.59055118110236227" top="0.74803149606299213" bottom="0.74803149606299213" header="0.31496062992125984" footer="0.31496062992125984"/>
  <pageSetup paperSize="9" scale="93" fitToWidth="0" orientation="portrait" r:id="rId1"/>
  <headerFooter>
    <oddHeader xml:space="preserve">&amp;L&amp;"Arial CE,Kurzíva"&amp;10Doplnkový modul - 2. štvrťrok 2016&amp;R&amp;"Arial CE,Kurzíva"&amp;10Ad hoc module - 2&amp;Xnd &amp;X quarter 2016&amp;X  </oddHeader>
    <oddFooter>&amp;C115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zoomScaleNormal="100" workbookViewId="0">
      <selection sqref="A1:XFD1"/>
    </sheetView>
  </sheetViews>
  <sheetFormatPr defaultColWidth="9" defaultRowHeight="12.75" x14ac:dyDescent="0.2"/>
  <cols>
    <col min="1" max="1" width="36.7109375" style="53" customWidth="1"/>
    <col min="2" max="7" width="7.28515625" style="53" customWidth="1"/>
    <col min="8" max="251" width="9" style="53"/>
    <col min="252" max="252" width="30.7109375" style="53" customWidth="1"/>
    <col min="253" max="255" width="7.28515625" style="53" customWidth="1"/>
    <col min="256" max="256" width="31.42578125" style="53" customWidth="1"/>
    <col min="257" max="507" width="9" style="53"/>
    <col min="508" max="508" width="30.7109375" style="53" customWidth="1"/>
    <col min="509" max="511" width="7.28515625" style="53" customWidth="1"/>
    <col min="512" max="512" width="31.42578125" style="53" customWidth="1"/>
    <col min="513" max="763" width="9" style="53"/>
    <col min="764" max="764" width="30.7109375" style="53" customWidth="1"/>
    <col min="765" max="767" width="7.28515625" style="53" customWidth="1"/>
    <col min="768" max="768" width="31.42578125" style="53" customWidth="1"/>
    <col min="769" max="1019" width="9" style="53"/>
    <col min="1020" max="1020" width="30.7109375" style="53" customWidth="1"/>
    <col min="1021" max="1023" width="7.28515625" style="53" customWidth="1"/>
    <col min="1024" max="1024" width="31.42578125" style="53" customWidth="1"/>
    <col min="1025" max="1275" width="9" style="53"/>
    <col min="1276" max="1276" width="30.7109375" style="53" customWidth="1"/>
    <col min="1277" max="1279" width="7.28515625" style="53" customWidth="1"/>
    <col min="1280" max="1280" width="31.42578125" style="53" customWidth="1"/>
    <col min="1281" max="1531" width="9" style="53"/>
    <col min="1532" max="1532" width="30.7109375" style="53" customWidth="1"/>
    <col min="1533" max="1535" width="7.28515625" style="53" customWidth="1"/>
    <col min="1536" max="1536" width="31.42578125" style="53" customWidth="1"/>
    <col min="1537" max="1787" width="9" style="53"/>
    <col min="1788" max="1788" width="30.7109375" style="53" customWidth="1"/>
    <col min="1789" max="1791" width="7.28515625" style="53" customWidth="1"/>
    <col min="1792" max="1792" width="31.42578125" style="53" customWidth="1"/>
    <col min="1793" max="2043" width="9" style="53"/>
    <col min="2044" max="2044" width="30.7109375" style="53" customWidth="1"/>
    <col min="2045" max="2047" width="7.28515625" style="53" customWidth="1"/>
    <col min="2048" max="2048" width="31.42578125" style="53" customWidth="1"/>
    <col min="2049" max="2299" width="9" style="53"/>
    <col min="2300" max="2300" width="30.7109375" style="53" customWidth="1"/>
    <col min="2301" max="2303" width="7.28515625" style="53" customWidth="1"/>
    <col min="2304" max="2304" width="31.42578125" style="53" customWidth="1"/>
    <col min="2305" max="2555" width="9" style="53"/>
    <col min="2556" max="2556" width="30.7109375" style="53" customWidth="1"/>
    <col min="2557" max="2559" width="7.28515625" style="53" customWidth="1"/>
    <col min="2560" max="2560" width="31.42578125" style="53" customWidth="1"/>
    <col min="2561" max="2811" width="9" style="53"/>
    <col min="2812" max="2812" width="30.7109375" style="53" customWidth="1"/>
    <col min="2813" max="2815" width="7.28515625" style="53" customWidth="1"/>
    <col min="2816" max="2816" width="31.42578125" style="53" customWidth="1"/>
    <col min="2817" max="3067" width="9" style="53"/>
    <col min="3068" max="3068" width="30.7109375" style="53" customWidth="1"/>
    <col min="3069" max="3071" width="7.28515625" style="53" customWidth="1"/>
    <col min="3072" max="3072" width="31.42578125" style="53" customWidth="1"/>
    <col min="3073" max="3323" width="9" style="53"/>
    <col min="3324" max="3324" width="30.7109375" style="53" customWidth="1"/>
    <col min="3325" max="3327" width="7.28515625" style="53" customWidth="1"/>
    <col min="3328" max="3328" width="31.42578125" style="53" customWidth="1"/>
    <col min="3329" max="3579" width="9" style="53"/>
    <col min="3580" max="3580" width="30.7109375" style="53" customWidth="1"/>
    <col min="3581" max="3583" width="7.28515625" style="53" customWidth="1"/>
    <col min="3584" max="3584" width="31.42578125" style="53" customWidth="1"/>
    <col min="3585" max="3835" width="9" style="53"/>
    <col min="3836" max="3836" width="30.7109375" style="53" customWidth="1"/>
    <col min="3837" max="3839" width="7.28515625" style="53" customWidth="1"/>
    <col min="3840" max="3840" width="31.42578125" style="53" customWidth="1"/>
    <col min="3841" max="4091" width="9" style="53"/>
    <col min="4092" max="4092" width="30.7109375" style="53" customWidth="1"/>
    <col min="4093" max="4095" width="7.28515625" style="53" customWidth="1"/>
    <col min="4096" max="4096" width="31.42578125" style="53" customWidth="1"/>
    <col min="4097" max="4347" width="9" style="53"/>
    <col min="4348" max="4348" width="30.7109375" style="53" customWidth="1"/>
    <col min="4349" max="4351" width="7.28515625" style="53" customWidth="1"/>
    <col min="4352" max="4352" width="31.42578125" style="53" customWidth="1"/>
    <col min="4353" max="4603" width="9" style="53"/>
    <col min="4604" max="4604" width="30.7109375" style="53" customWidth="1"/>
    <col min="4605" max="4607" width="7.28515625" style="53" customWidth="1"/>
    <col min="4608" max="4608" width="31.42578125" style="53" customWidth="1"/>
    <col min="4609" max="4859" width="9" style="53"/>
    <col min="4860" max="4860" width="30.7109375" style="53" customWidth="1"/>
    <col min="4861" max="4863" width="7.28515625" style="53" customWidth="1"/>
    <col min="4864" max="4864" width="31.42578125" style="53" customWidth="1"/>
    <col min="4865" max="5115" width="9" style="53"/>
    <col min="5116" max="5116" width="30.7109375" style="53" customWidth="1"/>
    <col min="5117" max="5119" width="7.28515625" style="53" customWidth="1"/>
    <col min="5120" max="5120" width="31.42578125" style="53" customWidth="1"/>
    <col min="5121" max="5371" width="9" style="53"/>
    <col min="5372" max="5372" width="30.7109375" style="53" customWidth="1"/>
    <col min="5373" max="5375" width="7.28515625" style="53" customWidth="1"/>
    <col min="5376" max="5376" width="31.42578125" style="53" customWidth="1"/>
    <col min="5377" max="5627" width="9" style="53"/>
    <col min="5628" max="5628" width="30.7109375" style="53" customWidth="1"/>
    <col min="5629" max="5631" width="7.28515625" style="53" customWidth="1"/>
    <col min="5632" max="5632" width="31.42578125" style="53" customWidth="1"/>
    <col min="5633" max="5883" width="9" style="53"/>
    <col min="5884" max="5884" width="30.7109375" style="53" customWidth="1"/>
    <col min="5885" max="5887" width="7.28515625" style="53" customWidth="1"/>
    <col min="5888" max="5888" width="31.42578125" style="53" customWidth="1"/>
    <col min="5889" max="6139" width="9" style="53"/>
    <col min="6140" max="6140" width="30.7109375" style="53" customWidth="1"/>
    <col min="6141" max="6143" width="7.28515625" style="53" customWidth="1"/>
    <col min="6144" max="6144" width="31.42578125" style="53" customWidth="1"/>
    <col min="6145" max="6395" width="9" style="53"/>
    <col min="6396" max="6396" width="30.7109375" style="53" customWidth="1"/>
    <col min="6397" max="6399" width="7.28515625" style="53" customWidth="1"/>
    <col min="6400" max="6400" width="31.42578125" style="53" customWidth="1"/>
    <col min="6401" max="6651" width="9" style="53"/>
    <col min="6652" max="6652" width="30.7109375" style="53" customWidth="1"/>
    <col min="6653" max="6655" width="7.28515625" style="53" customWidth="1"/>
    <col min="6656" max="6656" width="31.42578125" style="53" customWidth="1"/>
    <col min="6657" max="6907" width="9" style="53"/>
    <col min="6908" max="6908" width="30.7109375" style="53" customWidth="1"/>
    <col min="6909" max="6911" width="7.28515625" style="53" customWidth="1"/>
    <col min="6912" max="6912" width="31.42578125" style="53" customWidth="1"/>
    <col min="6913" max="7163" width="9" style="53"/>
    <col min="7164" max="7164" width="30.7109375" style="53" customWidth="1"/>
    <col min="7165" max="7167" width="7.28515625" style="53" customWidth="1"/>
    <col min="7168" max="7168" width="31.42578125" style="53" customWidth="1"/>
    <col min="7169" max="7419" width="9" style="53"/>
    <col min="7420" max="7420" width="30.7109375" style="53" customWidth="1"/>
    <col min="7421" max="7423" width="7.28515625" style="53" customWidth="1"/>
    <col min="7424" max="7424" width="31.42578125" style="53" customWidth="1"/>
    <col min="7425" max="7675" width="9" style="53"/>
    <col min="7676" max="7676" width="30.7109375" style="53" customWidth="1"/>
    <col min="7677" max="7679" width="7.28515625" style="53" customWidth="1"/>
    <col min="7680" max="7680" width="31.42578125" style="53" customWidth="1"/>
    <col min="7681" max="7931" width="9" style="53"/>
    <col min="7932" max="7932" width="30.7109375" style="53" customWidth="1"/>
    <col min="7933" max="7935" width="7.28515625" style="53" customWidth="1"/>
    <col min="7936" max="7936" width="31.42578125" style="53" customWidth="1"/>
    <col min="7937" max="8187" width="9" style="53"/>
    <col min="8188" max="8188" width="30.7109375" style="53" customWidth="1"/>
    <col min="8189" max="8191" width="7.28515625" style="53" customWidth="1"/>
    <col min="8192" max="8192" width="31.42578125" style="53" customWidth="1"/>
    <col min="8193" max="8443" width="9" style="53"/>
    <col min="8444" max="8444" width="30.7109375" style="53" customWidth="1"/>
    <col min="8445" max="8447" width="7.28515625" style="53" customWidth="1"/>
    <col min="8448" max="8448" width="31.42578125" style="53" customWidth="1"/>
    <col min="8449" max="8699" width="9" style="53"/>
    <col min="8700" max="8700" width="30.7109375" style="53" customWidth="1"/>
    <col min="8701" max="8703" width="7.28515625" style="53" customWidth="1"/>
    <col min="8704" max="8704" width="31.42578125" style="53" customWidth="1"/>
    <col min="8705" max="8955" width="9" style="53"/>
    <col min="8956" max="8956" width="30.7109375" style="53" customWidth="1"/>
    <col min="8957" max="8959" width="7.28515625" style="53" customWidth="1"/>
    <col min="8960" max="8960" width="31.42578125" style="53" customWidth="1"/>
    <col min="8961" max="9211" width="9" style="53"/>
    <col min="9212" max="9212" width="30.7109375" style="53" customWidth="1"/>
    <col min="9213" max="9215" width="7.28515625" style="53" customWidth="1"/>
    <col min="9216" max="9216" width="31.42578125" style="53" customWidth="1"/>
    <col min="9217" max="9467" width="9" style="53"/>
    <col min="9468" max="9468" width="30.7109375" style="53" customWidth="1"/>
    <col min="9469" max="9471" width="7.28515625" style="53" customWidth="1"/>
    <col min="9472" max="9472" width="31.42578125" style="53" customWidth="1"/>
    <col min="9473" max="9723" width="9" style="53"/>
    <col min="9724" max="9724" width="30.7109375" style="53" customWidth="1"/>
    <col min="9725" max="9727" width="7.28515625" style="53" customWidth="1"/>
    <col min="9728" max="9728" width="31.42578125" style="53" customWidth="1"/>
    <col min="9729" max="9979" width="9" style="53"/>
    <col min="9980" max="9980" width="30.7109375" style="53" customWidth="1"/>
    <col min="9981" max="9983" width="7.28515625" style="53" customWidth="1"/>
    <col min="9984" max="9984" width="31.42578125" style="53" customWidth="1"/>
    <col min="9985" max="10235" width="9" style="53"/>
    <col min="10236" max="10236" width="30.7109375" style="53" customWidth="1"/>
    <col min="10237" max="10239" width="7.28515625" style="53" customWidth="1"/>
    <col min="10240" max="10240" width="31.42578125" style="53" customWidth="1"/>
    <col min="10241" max="10491" width="9" style="53"/>
    <col min="10492" max="10492" width="30.7109375" style="53" customWidth="1"/>
    <col min="10493" max="10495" width="7.28515625" style="53" customWidth="1"/>
    <col min="10496" max="10496" width="31.42578125" style="53" customWidth="1"/>
    <col min="10497" max="10747" width="9" style="53"/>
    <col min="10748" max="10748" width="30.7109375" style="53" customWidth="1"/>
    <col min="10749" max="10751" width="7.28515625" style="53" customWidth="1"/>
    <col min="10752" max="10752" width="31.42578125" style="53" customWidth="1"/>
    <col min="10753" max="11003" width="9" style="53"/>
    <col min="11004" max="11004" width="30.7109375" style="53" customWidth="1"/>
    <col min="11005" max="11007" width="7.28515625" style="53" customWidth="1"/>
    <col min="11008" max="11008" width="31.42578125" style="53" customWidth="1"/>
    <col min="11009" max="11259" width="9" style="53"/>
    <col min="11260" max="11260" width="30.7109375" style="53" customWidth="1"/>
    <col min="11261" max="11263" width="7.28515625" style="53" customWidth="1"/>
    <col min="11264" max="11264" width="31.42578125" style="53" customWidth="1"/>
    <col min="11265" max="11515" width="9" style="53"/>
    <col min="11516" max="11516" width="30.7109375" style="53" customWidth="1"/>
    <col min="11517" max="11519" width="7.28515625" style="53" customWidth="1"/>
    <col min="11520" max="11520" width="31.42578125" style="53" customWidth="1"/>
    <col min="11521" max="11771" width="9" style="53"/>
    <col min="11772" max="11772" width="30.7109375" style="53" customWidth="1"/>
    <col min="11773" max="11775" width="7.28515625" style="53" customWidth="1"/>
    <col min="11776" max="11776" width="31.42578125" style="53" customWidth="1"/>
    <col min="11777" max="12027" width="9" style="53"/>
    <col min="12028" max="12028" width="30.7109375" style="53" customWidth="1"/>
    <col min="12029" max="12031" width="7.28515625" style="53" customWidth="1"/>
    <col min="12032" max="12032" width="31.42578125" style="53" customWidth="1"/>
    <col min="12033" max="12283" width="9" style="53"/>
    <col min="12284" max="12284" width="30.7109375" style="53" customWidth="1"/>
    <col min="12285" max="12287" width="7.28515625" style="53" customWidth="1"/>
    <col min="12288" max="12288" width="31.42578125" style="53" customWidth="1"/>
    <col min="12289" max="12539" width="9" style="53"/>
    <col min="12540" max="12540" width="30.7109375" style="53" customWidth="1"/>
    <col min="12541" max="12543" width="7.28515625" style="53" customWidth="1"/>
    <col min="12544" max="12544" width="31.42578125" style="53" customWidth="1"/>
    <col min="12545" max="12795" width="9" style="53"/>
    <col min="12796" max="12796" width="30.7109375" style="53" customWidth="1"/>
    <col min="12797" max="12799" width="7.28515625" style="53" customWidth="1"/>
    <col min="12800" max="12800" width="31.42578125" style="53" customWidth="1"/>
    <col min="12801" max="13051" width="9" style="53"/>
    <col min="13052" max="13052" width="30.7109375" style="53" customWidth="1"/>
    <col min="13053" max="13055" width="7.28515625" style="53" customWidth="1"/>
    <col min="13056" max="13056" width="31.42578125" style="53" customWidth="1"/>
    <col min="13057" max="13307" width="9" style="53"/>
    <col min="13308" max="13308" width="30.7109375" style="53" customWidth="1"/>
    <col min="13309" max="13311" width="7.28515625" style="53" customWidth="1"/>
    <col min="13312" max="13312" width="31.42578125" style="53" customWidth="1"/>
    <col min="13313" max="13563" width="9" style="53"/>
    <col min="13564" max="13564" width="30.7109375" style="53" customWidth="1"/>
    <col min="13565" max="13567" width="7.28515625" style="53" customWidth="1"/>
    <col min="13568" max="13568" width="31.42578125" style="53" customWidth="1"/>
    <col min="13569" max="13819" width="9" style="53"/>
    <col min="13820" max="13820" width="30.7109375" style="53" customWidth="1"/>
    <col min="13821" max="13823" width="7.28515625" style="53" customWidth="1"/>
    <col min="13824" max="13824" width="31.42578125" style="53" customWidth="1"/>
    <col min="13825" max="14075" width="9" style="53"/>
    <col min="14076" max="14076" width="30.7109375" style="53" customWidth="1"/>
    <col min="14077" max="14079" width="7.28515625" style="53" customWidth="1"/>
    <col min="14080" max="14080" width="31.42578125" style="53" customWidth="1"/>
    <col min="14081" max="14331" width="9" style="53"/>
    <col min="14332" max="14332" width="30.7109375" style="53" customWidth="1"/>
    <col min="14333" max="14335" width="7.28515625" style="53" customWidth="1"/>
    <col min="14336" max="14336" width="31.42578125" style="53" customWidth="1"/>
    <col min="14337" max="14587" width="9" style="53"/>
    <col min="14588" max="14588" width="30.7109375" style="53" customWidth="1"/>
    <col min="14589" max="14591" width="7.28515625" style="53" customWidth="1"/>
    <col min="14592" max="14592" width="31.42578125" style="53" customWidth="1"/>
    <col min="14593" max="14843" width="9" style="53"/>
    <col min="14844" max="14844" width="30.7109375" style="53" customWidth="1"/>
    <col min="14845" max="14847" width="7.28515625" style="53" customWidth="1"/>
    <col min="14848" max="14848" width="31.42578125" style="53" customWidth="1"/>
    <col min="14849" max="15099" width="9" style="53"/>
    <col min="15100" max="15100" width="30.7109375" style="53" customWidth="1"/>
    <col min="15101" max="15103" width="7.28515625" style="53" customWidth="1"/>
    <col min="15104" max="15104" width="31.42578125" style="53" customWidth="1"/>
    <col min="15105" max="15355" width="9" style="53"/>
    <col min="15356" max="15356" width="30.7109375" style="53" customWidth="1"/>
    <col min="15357" max="15359" width="7.28515625" style="53" customWidth="1"/>
    <col min="15360" max="15360" width="31.42578125" style="53" customWidth="1"/>
    <col min="15361" max="15611" width="9" style="53"/>
    <col min="15612" max="15612" width="30.7109375" style="53" customWidth="1"/>
    <col min="15613" max="15615" width="7.28515625" style="53" customWidth="1"/>
    <col min="15616" max="15616" width="31.42578125" style="53" customWidth="1"/>
    <col min="15617" max="15867" width="9" style="53"/>
    <col min="15868" max="15868" width="30.7109375" style="53" customWidth="1"/>
    <col min="15869" max="15871" width="7.28515625" style="53" customWidth="1"/>
    <col min="15872" max="15872" width="31.42578125" style="53" customWidth="1"/>
    <col min="15873" max="16123" width="9" style="53"/>
    <col min="16124" max="16124" width="30.7109375" style="53" customWidth="1"/>
    <col min="16125" max="16127" width="7.28515625" style="53" customWidth="1"/>
    <col min="16128" max="16128" width="31.42578125" style="53" customWidth="1"/>
    <col min="16129" max="16384" width="9" style="53"/>
  </cols>
  <sheetData>
    <row r="1" spans="1:20" ht="15" x14ac:dyDescent="0.2">
      <c r="A1" s="386" t="s">
        <v>195</v>
      </c>
      <c r="B1" s="386"/>
      <c r="C1" s="386"/>
      <c r="D1" s="386"/>
      <c r="E1" s="386"/>
      <c r="F1" s="386"/>
      <c r="G1" s="386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20" ht="15" x14ac:dyDescent="0.2">
      <c r="A2" s="144" t="s">
        <v>196</v>
      </c>
      <c r="B2" s="144"/>
      <c r="C2" s="144"/>
      <c r="D2" s="144"/>
      <c r="E2" s="144"/>
      <c r="F2" s="144"/>
      <c r="G2" s="144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20" ht="15" customHeight="1" x14ac:dyDescent="0.25">
      <c r="A3" s="387" t="s">
        <v>197</v>
      </c>
      <c r="B3" s="387"/>
      <c r="C3" s="387"/>
      <c r="D3" s="387"/>
      <c r="E3" s="387"/>
      <c r="F3" s="387"/>
      <c r="G3" s="387"/>
      <c r="H3" s="55"/>
      <c r="I3" s="55"/>
      <c r="J3" s="55"/>
      <c r="K3" s="55"/>
      <c r="L3" s="55"/>
      <c r="M3" s="55"/>
      <c r="N3" s="55"/>
      <c r="O3" s="55"/>
      <c r="P3" s="55"/>
      <c r="Q3" s="55"/>
    </row>
    <row r="4" spans="1:20" ht="15" x14ac:dyDescent="0.25">
      <c r="A4" s="387" t="s">
        <v>198</v>
      </c>
      <c r="B4" s="387"/>
      <c r="C4" s="387"/>
      <c r="D4" s="387"/>
      <c r="E4" s="387"/>
      <c r="F4" s="387"/>
      <c r="G4" s="387"/>
      <c r="H4" s="55"/>
      <c r="I4" s="55"/>
      <c r="J4" s="55"/>
      <c r="K4" s="55"/>
      <c r="L4" s="55"/>
      <c r="M4" s="55"/>
      <c r="N4" s="55"/>
      <c r="O4" s="55"/>
      <c r="P4" s="55"/>
      <c r="Q4" s="55"/>
      <c r="R4" s="74"/>
      <c r="S4" s="74"/>
      <c r="T4" s="74"/>
    </row>
    <row r="5" spans="1:20" ht="15" x14ac:dyDescent="0.25">
      <c r="A5" s="145"/>
      <c r="B5" s="145"/>
      <c r="C5" s="145"/>
      <c r="D5" s="145"/>
      <c r="E5" s="145"/>
      <c r="F5" s="145"/>
      <c r="G5" s="145"/>
      <c r="H5" s="55"/>
      <c r="I5" s="55"/>
      <c r="J5" s="55"/>
      <c r="K5" s="55"/>
      <c r="L5" s="55"/>
      <c r="M5" s="55"/>
      <c r="N5" s="55"/>
      <c r="O5" s="55"/>
      <c r="P5" s="55"/>
      <c r="Q5" s="55"/>
      <c r="R5" s="74"/>
      <c r="S5" s="74"/>
      <c r="T5" s="74"/>
    </row>
    <row r="6" spans="1:20" s="2" customFormat="1" ht="12" customHeight="1" x14ac:dyDescent="0.2">
      <c r="A6" s="6" t="s">
        <v>0</v>
      </c>
      <c r="B6" s="3"/>
      <c r="C6" s="3"/>
      <c r="D6" s="3"/>
      <c r="E6" s="7"/>
      <c r="F6" s="3"/>
      <c r="G6" s="3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20" s="55" customFormat="1" ht="20.25" customHeight="1" x14ac:dyDescent="0.2">
      <c r="A7" s="388" t="s">
        <v>2</v>
      </c>
      <c r="B7" s="391" t="s">
        <v>89</v>
      </c>
      <c r="C7" s="391"/>
      <c r="D7" s="392"/>
      <c r="E7" s="393" t="s">
        <v>39</v>
      </c>
      <c r="F7" s="391"/>
      <c r="G7" s="392"/>
    </row>
    <row r="8" spans="1:20" s="55" customFormat="1" ht="20.25" customHeight="1" x14ac:dyDescent="0.2">
      <c r="A8" s="389"/>
      <c r="B8" s="394" t="s">
        <v>7</v>
      </c>
      <c r="C8" s="394"/>
      <c r="D8" s="395"/>
      <c r="E8" s="396" t="s">
        <v>155</v>
      </c>
      <c r="F8" s="394"/>
      <c r="G8" s="395"/>
    </row>
    <row r="9" spans="1:20" s="55" customFormat="1" ht="20.25" customHeight="1" x14ac:dyDescent="0.2">
      <c r="A9" s="389"/>
      <c r="B9" s="319" t="s">
        <v>90</v>
      </c>
      <c r="C9" s="147" t="s">
        <v>4</v>
      </c>
      <c r="D9" s="147" t="s">
        <v>5</v>
      </c>
      <c r="E9" s="146" t="s">
        <v>90</v>
      </c>
      <c r="F9" s="147" t="s">
        <v>4</v>
      </c>
      <c r="G9" s="148" t="s">
        <v>5</v>
      </c>
    </row>
    <row r="10" spans="1:20" s="55" customFormat="1" ht="20.25" customHeight="1" x14ac:dyDescent="0.2">
      <c r="A10" s="390"/>
      <c r="B10" s="359" t="s">
        <v>7</v>
      </c>
      <c r="C10" s="150" t="s">
        <v>8</v>
      </c>
      <c r="D10" s="150" t="s">
        <v>9</v>
      </c>
      <c r="E10" s="149" t="s">
        <v>7</v>
      </c>
      <c r="F10" s="150" t="s">
        <v>8</v>
      </c>
      <c r="G10" s="151" t="s">
        <v>9</v>
      </c>
    </row>
    <row r="11" spans="1:20" s="57" customFormat="1" ht="24.95" customHeight="1" x14ac:dyDescent="0.2">
      <c r="A11" s="139" t="s">
        <v>159</v>
      </c>
      <c r="B11" s="152">
        <v>1476.4</v>
      </c>
      <c r="C11" s="152">
        <v>755.3</v>
      </c>
      <c r="D11" s="152">
        <v>721.1</v>
      </c>
      <c r="E11" s="152">
        <v>785.9</v>
      </c>
      <c r="F11" s="152">
        <v>473.4</v>
      </c>
      <c r="G11" s="152">
        <v>312.5</v>
      </c>
      <c r="H11" s="55"/>
      <c r="I11" s="55"/>
      <c r="J11" s="55"/>
      <c r="K11" s="55"/>
      <c r="L11" s="55"/>
    </row>
    <row r="12" spans="1:20" ht="24.95" customHeight="1" x14ac:dyDescent="0.2">
      <c r="A12" s="153" t="s">
        <v>106</v>
      </c>
      <c r="B12" s="154">
        <v>791.7</v>
      </c>
      <c r="C12" s="154">
        <v>418.5</v>
      </c>
      <c r="D12" s="154">
        <v>373.2</v>
      </c>
      <c r="E12" s="154">
        <v>540.4</v>
      </c>
      <c r="F12" s="154">
        <v>325.8</v>
      </c>
      <c r="G12" s="154">
        <v>214.5</v>
      </c>
      <c r="H12" s="55"/>
      <c r="I12" s="55"/>
      <c r="J12" s="55"/>
      <c r="K12" s="55"/>
      <c r="L12" s="55"/>
    </row>
    <row r="13" spans="1:20" ht="9" customHeight="1" x14ac:dyDescent="0.2">
      <c r="A13" s="153"/>
      <c r="B13" s="155"/>
      <c r="C13" s="155"/>
      <c r="D13" s="155"/>
      <c r="E13" s="155"/>
      <c r="F13" s="155"/>
      <c r="G13" s="155"/>
      <c r="H13" s="55"/>
      <c r="I13" s="55"/>
      <c r="J13" s="55"/>
      <c r="K13" s="55"/>
      <c r="L13" s="55"/>
    </row>
    <row r="14" spans="1:20" ht="20.100000000000001" customHeight="1" x14ac:dyDescent="0.2">
      <c r="A14" s="156" t="s">
        <v>108</v>
      </c>
      <c r="B14" s="157">
        <v>256.3</v>
      </c>
      <c r="C14" s="157">
        <v>150.6</v>
      </c>
      <c r="D14" s="157">
        <v>105.7</v>
      </c>
      <c r="E14" s="157">
        <v>188.3</v>
      </c>
      <c r="F14" s="157">
        <v>124.5</v>
      </c>
      <c r="G14" s="157">
        <v>63.8</v>
      </c>
      <c r="H14" s="55"/>
      <c r="I14" s="55"/>
      <c r="J14" s="55"/>
      <c r="K14" s="55"/>
      <c r="L14" s="55"/>
    </row>
    <row r="15" spans="1:20" ht="20.100000000000001" customHeight="1" x14ac:dyDescent="0.2">
      <c r="A15" s="156" t="s">
        <v>110</v>
      </c>
      <c r="B15" s="157">
        <v>164</v>
      </c>
      <c r="C15" s="157">
        <v>78.8</v>
      </c>
      <c r="D15" s="157">
        <v>85.2</v>
      </c>
      <c r="E15" s="157">
        <v>111.5</v>
      </c>
      <c r="F15" s="157">
        <v>60.5</v>
      </c>
      <c r="G15" s="157">
        <v>51</v>
      </c>
      <c r="H15" s="55"/>
      <c r="I15" s="55"/>
      <c r="J15" s="55"/>
      <c r="K15" s="55"/>
      <c r="L15" s="55"/>
    </row>
    <row r="16" spans="1:20" ht="20.100000000000001" customHeight="1" x14ac:dyDescent="0.2">
      <c r="A16" s="156" t="s">
        <v>112</v>
      </c>
      <c r="B16" s="157">
        <v>371.4</v>
      </c>
      <c r="C16" s="157">
        <v>189.1</v>
      </c>
      <c r="D16" s="157">
        <v>182.3</v>
      </c>
      <c r="E16" s="157">
        <v>240.6</v>
      </c>
      <c r="F16" s="157">
        <v>140.80000000000001</v>
      </c>
      <c r="G16" s="157">
        <v>99.8</v>
      </c>
      <c r="H16" s="55"/>
      <c r="I16" s="55"/>
      <c r="J16" s="55"/>
      <c r="K16" s="55"/>
      <c r="L16" s="55"/>
    </row>
    <row r="17" spans="1:12" ht="9" customHeight="1" x14ac:dyDescent="0.2">
      <c r="A17" s="158"/>
      <c r="B17" s="157"/>
      <c r="C17" s="157"/>
      <c r="D17" s="157"/>
      <c r="E17" s="157"/>
      <c r="F17" s="157"/>
      <c r="G17" s="157"/>
      <c r="H17" s="55"/>
      <c r="I17" s="55"/>
      <c r="J17" s="55"/>
      <c r="K17" s="55"/>
      <c r="L17" s="55"/>
    </row>
    <row r="18" spans="1:12" ht="14.1" customHeight="1" x14ac:dyDescent="0.2">
      <c r="A18" s="159" t="s">
        <v>12</v>
      </c>
      <c r="B18" s="157"/>
      <c r="C18" s="157"/>
      <c r="D18" s="157"/>
      <c r="E18" s="157"/>
      <c r="F18" s="157"/>
      <c r="G18" s="157"/>
      <c r="H18" s="55"/>
      <c r="I18" s="55"/>
      <c r="J18" s="55"/>
      <c r="K18" s="55"/>
      <c r="L18" s="55"/>
    </row>
    <row r="19" spans="1:12" ht="24.95" customHeight="1" x14ac:dyDescent="0.2">
      <c r="A19" s="160" t="s">
        <v>194</v>
      </c>
      <c r="B19" s="161">
        <v>632.6</v>
      </c>
      <c r="C19" s="161">
        <v>343.1</v>
      </c>
      <c r="D19" s="161">
        <v>289.5</v>
      </c>
      <c r="E19" s="161">
        <v>434.8</v>
      </c>
      <c r="F19" s="161">
        <v>269.89999999999998</v>
      </c>
      <c r="G19" s="161">
        <v>164.9</v>
      </c>
      <c r="H19" s="55"/>
      <c r="I19" s="55"/>
      <c r="J19" s="55"/>
      <c r="K19" s="55"/>
      <c r="L19" s="55"/>
    </row>
    <row r="20" spans="1:12" ht="25.5" customHeight="1" x14ac:dyDescent="0.2">
      <c r="A20" s="78" t="s">
        <v>302</v>
      </c>
      <c r="B20" s="161"/>
      <c r="C20" s="161"/>
      <c r="D20" s="161"/>
      <c r="E20" s="161"/>
      <c r="F20" s="161"/>
      <c r="G20" s="161"/>
      <c r="H20" s="55"/>
      <c r="I20" s="55"/>
      <c r="J20" s="55"/>
      <c r="K20" s="55"/>
      <c r="L20" s="55"/>
    </row>
    <row r="21" spans="1:12" ht="19.5" customHeight="1" x14ac:dyDescent="0.2">
      <c r="A21" s="78" t="s">
        <v>303</v>
      </c>
      <c r="B21" s="157">
        <v>617.79999999999995</v>
      </c>
      <c r="C21" s="157">
        <v>337</v>
      </c>
      <c r="D21" s="157">
        <v>280.8</v>
      </c>
      <c r="E21" s="157">
        <v>423.3</v>
      </c>
      <c r="F21" s="157">
        <v>265.3</v>
      </c>
      <c r="G21" s="157">
        <v>158</v>
      </c>
      <c r="H21" s="55"/>
      <c r="I21" s="55"/>
      <c r="J21" s="55"/>
      <c r="K21" s="55"/>
      <c r="L21" s="55"/>
    </row>
    <row r="22" spans="1:12" ht="20.100000000000001" customHeight="1" x14ac:dyDescent="0.2">
      <c r="A22" s="78" t="s">
        <v>298</v>
      </c>
      <c r="B22" s="157">
        <v>470.8</v>
      </c>
      <c r="C22" s="157">
        <v>252.5</v>
      </c>
      <c r="D22" s="157">
        <v>218.3</v>
      </c>
      <c r="E22" s="157">
        <v>312.2</v>
      </c>
      <c r="F22" s="157">
        <v>193.3</v>
      </c>
      <c r="G22" s="157">
        <v>118.9</v>
      </c>
      <c r="H22" s="55"/>
      <c r="I22" s="55"/>
      <c r="J22" s="55"/>
      <c r="K22" s="55"/>
      <c r="L22" s="55"/>
    </row>
    <row r="23" spans="1:12" ht="20.100000000000001" customHeight="1" x14ac:dyDescent="0.2">
      <c r="A23" s="78" t="s">
        <v>299</v>
      </c>
      <c r="B23" s="157">
        <v>147.1</v>
      </c>
      <c r="C23" s="157">
        <v>84.5</v>
      </c>
      <c r="D23" s="157">
        <v>62.5</v>
      </c>
      <c r="E23" s="157">
        <v>111.2</v>
      </c>
      <c r="F23" s="157">
        <v>72</v>
      </c>
      <c r="G23" s="157">
        <v>39.1</v>
      </c>
      <c r="H23" s="55"/>
      <c r="I23" s="55"/>
      <c r="J23" s="55"/>
      <c r="K23" s="55"/>
      <c r="L23" s="55"/>
    </row>
    <row r="24" spans="1:12" ht="9" customHeight="1" x14ac:dyDescent="0.2">
      <c r="A24" s="156"/>
      <c r="B24" s="157"/>
      <c r="C24" s="157"/>
      <c r="D24" s="157"/>
      <c r="E24" s="157"/>
      <c r="F24" s="157"/>
      <c r="G24" s="157"/>
      <c r="H24" s="55"/>
      <c r="I24" s="55"/>
      <c r="J24" s="55"/>
      <c r="K24" s="55"/>
      <c r="L24" s="55"/>
    </row>
    <row r="25" spans="1:12" ht="18" customHeight="1" x14ac:dyDescent="0.2">
      <c r="A25" s="169" t="s">
        <v>200</v>
      </c>
      <c r="B25" s="157">
        <v>307.2</v>
      </c>
      <c r="C25" s="157">
        <v>186.4</v>
      </c>
      <c r="D25" s="157">
        <v>120.8</v>
      </c>
      <c r="E25" s="157">
        <v>223.3</v>
      </c>
      <c r="F25" s="157">
        <v>151.1</v>
      </c>
      <c r="G25" s="157">
        <v>72.2</v>
      </c>
      <c r="H25" s="55"/>
      <c r="I25" s="55"/>
      <c r="J25" s="55"/>
      <c r="K25" s="55"/>
      <c r="L25" s="55"/>
    </row>
    <row r="26" spans="1:12" ht="18" customHeight="1" x14ac:dyDescent="0.2">
      <c r="A26" s="165" t="s">
        <v>202</v>
      </c>
      <c r="B26" s="157">
        <v>138.5</v>
      </c>
      <c r="C26" s="157">
        <v>85.2</v>
      </c>
      <c r="D26" s="157">
        <v>53.4</v>
      </c>
      <c r="E26" s="157">
        <v>110.1</v>
      </c>
      <c r="F26" s="157">
        <v>73.900000000000006</v>
      </c>
      <c r="G26" s="157">
        <v>36.200000000000003</v>
      </c>
      <c r="H26" s="55"/>
      <c r="I26" s="55"/>
      <c r="J26" s="55"/>
      <c r="K26" s="55"/>
      <c r="L26" s="55"/>
    </row>
    <row r="27" spans="1:12" ht="18" customHeight="1" x14ac:dyDescent="0.2">
      <c r="A27" s="165" t="s">
        <v>203</v>
      </c>
      <c r="B27" s="157">
        <v>168.4</v>
      </c>
      <c r="C27" s="157">
        <v>101</v>
      </c>
      <c r="D27" s="157">
        <v>67.400000000000006</v>
      </c>
      <c r="E27" s="157">
        <v>113</v>
      </c>
      <c r="F27" s="157">
        <v>76.900000000000006</v>
      </c>
      <c r="G27" s="157">
        <v>36</v>
      </c>
      <c r="H27" s="55"/>
      <c r="I27" s="55"/>
      <c r="J27" s="55"/>
      <c r="K27" s="55"/>
      <c r="L27" s="55"/>
    </row>
    <row r="28" spans="1:12" ht="18" customHeight="1" x14ac:dyDescent="0.2">
      <c r="A28" s="284" t="s">
        <v>47</v>
      </c>
      <c r="B28" s="157">
        <v>0.2</v>
      </c>
      <c r="C28" s="157">
        <v>0.2</v>
      </c>
      <c r="D28" s="288">
        <v>0</v>
      </c>
      <c r="E28" s="157">
        <v>0.2</v>
      </c>
      <c r="F28" s="157">
        <v>0.2</v>
      </c>
      <c r="G28" s="288">
        <v>0</v>
      </c>
      <c r="H28" s="55"/>
      <c r="I28" s="55"/>
      <c r="J28" s="55"/>
      <c r="K28" s="55"/>
      <c r="L28" s="55"/>
    </row>
    <row r="29" spans="1:12" ht="9" customHeight="1" x14ac:dyDescent="0.2">
      <c r="A29" s="284"/>
      <c r="B29" s="157"/>
      <c r="C29" s="157"/>
      <c r="D29" s="157"/>
      <c r="E29" s="157"/>
      <c r="F29" s="157"/>
      <c r="G29" s="157"/>
      <c r="H29" s="55"/>
      <c r="I29" s="55"/>
      <c r="J29" s="55"/>
      <c r="K29" s="55"/>
      <c r="L29" s="55"/>
    </row>
    <row r="30" spans="1:12" ht="18" customHeight="1" x14ac:dyDescent="0.2">
      <c r="A30" s="169" t="s">
        <v>201</v>
      </c>
      <c r="B30" s="157">
        <v>302.10000000000002</v>
      </c>
      <c r="C30" s="157">
        <v>146</v>
      </c>
      <c r="D30" s="157">
        <v>156.19999999999999</v>
      </c>
      <c r="E30" s="157">
        <v>194.1</v>
      </c>
      <c r="F30" s="157">
        <v>110.4</v>
      </c>
      <c r="G30" s="157">
        <v>83.7</v>
      </c>
      <c r="H30" s="55"/>
      <c r="I30" s="55"/>
      <c r="J30" s="55"/>
      <c r="K30" s="55"/>
      <c r="L30" s="55"/>
    </row>
    <row r="31" spans="1:12" ht="18" customHeight="1" x14ac:dyDescent="0.2">
      <c r="A31" s="169" t="s">
        <v>47</v>
      </c>
      <c r="B31" s="157">
        <v>8.5</v>
      </c>
      <c r="C31" s="157">
        <v>4.7</v>
      </c>
      <c r="D31" s="157">
        <v>3.9</v>
      </c>
      <c r="E31" s="157">
        <v>6</v>
      </c>
      <c r="F31" s="157">
        <v>3.9</v>
      </c>
      <c r="G31" s="157">
        <v>2.1</v>
      </c>
      <c r="H31" s="55"/>
      <c r="I31" s="55"/>
      <c r="J31" s="55"/>
      <c r="K31" s="55"/>
      <c r="L31" s="55"/>
    </row>
    <row r="32" spans="1:12" ht="9" customHeight="1" x14ac:dyDescent="0.2">
      <c r="A32" s="165"/>
      <c r="B32" s="157"/>
      <c r="C32" s="157"/>
      <c r="D32" s="157"/>
      <c r="E32" s="157"/>
      <c r="F32" s="157"/>
      <c r="G32" s="157"/>
      <c r="H32" s="55"/>
      <c r="I32" s="55"/>
      <c r="J32" s="55"/>
      <c r="K32" s="55"/>
      <c r="L32" s="55"/>
    </row>
    <row r="33" spans="1:12" ht="20.100000000000001" customHeight="1" x14ac:dyDescent="0.2">
      <c r="A33" s="78" t="s">
        <v>154</v>
      </c>
      <c r="B33" s="157">
        <v>14.5</v>
      </c>
      <c r="C33" s="157">
        <v>5.7</v>
      </c>
      <c r="D33" s="157">
        <v>8.6999999999999993</v>
      </c>
      <c r="E33" s="157">
        <v>11.1</v>
      </c>
      <c r="F33" s="157">
        <v>4.2</v>
      </c>
      <c r="G33" s="157">
        <v>6.9</v>
      </c>
      <c r="H33" s="55"/>
      <c r="I33" s="55"/>
      <c r="J33" s="55"/>
      <c r="K33" s="55"/>
      <c r="L33" s="55"/>
    </row>
    <row r="34" spans="1:12" ht="20.100000000000001" customHeight="1" x14ac:dyDescent="0.2">
      <c r="A34" s="78" t="s">
        <v>47</v>
      </c>
      <c r="B34" s="157">
        <v>0.3</v>
      </c>
      <c r="C34" s="157">
        <v>0.3</v>
      </c>
      <c r="D34" s="288">
        <v>0</v>
      </c>
      <c r="E34" s="157">
        <v>0.3</v>
      </c>
      <c r="F34" s="157">
        <v>0.3</v>
      </c>
      <c r="G34" s="288">
        <v>0</v>
      </c>
      <c r="H34" s="55"/>
      <c r="I34" s="55"/>
      <c r="J34" s="55"/>
      <c r="K34" s="55"/>
      <c r="L34" s="55"/>
    </row>
    <row r="35" spans="1:12" ht="15" customHeight="1" x14ac:dyDescent="0.2">
      <c r="A35" s="164"/>
      <c r="B35" s="157"/>
      <c r="C35" s="157"/>
      <c r="D35" s="157"/>
      <c r="E35" s="157"/>
      <c r="F35" s="157"/>
      <c r="G35" s="157"/>
      <c r="H35" s="55"/>
      <c r="I35" s="55"/>
      <c r="J35" s="55"/>
      <c r="K35" s="55"/>
      <c r="L35" s="55"/>
    </row>
    <row r="36" spans="1:12" ht="24.95" customHeight="1" x14ac:dyDescent="0.2">
      <c r="A36" s="302" t="s">
        <v>115</v>
      </c>
      <c r="B36" s="161">
        <v>684.4</v>
      </c>
      <c r="C36" s="161">
        <v>336.8</v>
      </c>
      <c r="D36" s="161">
        <v>347.6</v>
      </c>
      <c r="E36" s="161">
        <v>245.2</v>
      </c>
      <c r="F36" s="161">
        <v>147.5</v>
      </c>
      <c r="G36" s="161">
        <v>97.7</v>
      </c>
      <c r="H36" s="55"/>
      <c r="I36" s="55"/>
      <c r="J36" s="55"/>
      <c r="K36" s="55"/>
      <c r="L36" s="55"/>
    </row>
    <row r="37" spans="1:12" ht="24.95" customHeight="1" x14ac:dyDescent="0.2">
      <c r="A37" s="310" t="s">
        <v>117</v>
      </c>
      <c r="B37" s="308">
        <v>0.3</v>
      </c>
      <c r="C37" s="309">
        <v>0</v>
      </c>
      <c r="D37" s="308">
        <v>0.3</v>
      </c>
      <c r="E37" s="308">
        <v>0.3</v>
      </c>
      <c r="F37" s="309">
        <v>0</v>
      </c>
      <c r="G37" s="308">
        <v>0.3</v>
      </c>
      <c r="H37" s="55"/>
      <c r="I37" s="55"/>
      <c r="J37" s="55"/>
      <c r="K37" s="55"/>
      <c r="L37" s="55"/>
    </row>
    <row r="38" spans="1:12" ht="13.5" customHeight="1" x14ac:dyDescent="0.2"/>
    <row r="39" spans="1:12" ht="13.5" customHeight="1" x14ac:dyDescent="0.2"/>
    <row r="40" spans="1:12" ht="12" customHeight="1" x14ac:dyDescent="0.2"/>
    <row r="41" spans="1:12" ht="37.5" hidden="1" customHeight="1" x14ac:dyDescent="0.2">
      <c r="A41" s="78"/>
      <c r="B41" s="77"/>
      <c r="C41" s="77"/>
      <c r="D41" s="77"/>
      <c r="E41" s="77"/>
      <c r="F41" s="77"/>
      <c r="G41" s="77"/>
    </row>
    <row r="42" spans="1:12" s="64" customFormat="1" ht="15.75" customHeight="1" x14ac:dyDescent="0.2">
      <c r="A42" s="46"/>
      <c r="B42" s="46"/>
      <c r="C42" s="46"/>
      <c r="D42" s="46"/>
      <c r="E42" s="46"/>
      <c r="F42" s="46"/>
      <c r="G42" s="46"/>
    </row>
    <row r="43" spans="1:12" s="64" customFormat="1" ht="15.75" customHeight="1" x14ac:dyDescent="0.2">
      <c r="A43" s="67"/>
      <c r="B43" s="46"/>
      <c r="C43" s="46"/>
      <c r="D43" s="79"/>
      <c r="E43" s="46"/>
      <c r="F43" s="46"/>
      <c r="G43" s="79"/>
    </row>
    <row r="44" spans="1:12" s="64" customFormat="1" ht="15.75" customHeight="1" x14ac:dyDescent="0.2">
      <c r="A44" s="80"/>
      <c r="B44" s="46"/>
      <c r="C44" s="46"/>
      <c r="D44" s="46"/>
      <c r="E44" s="46"/>
      <c r="F44" s="46"/>
      <c r="G44" s="46"/>
    </row>
    <row r="45" spans="1:12" s="64" customFormat="1" ht="15.75" customHeight="1" x14ac:dyDescent="0.2">
      <c r="A45" s="68"/>
      <c r="B45" s="46"/>
      <c r="C45" s="46"/>
      <c r="D45" s="46"/>
      <c r="E45" s="46"/>
      <c r="F45" s="46"/>
      <c r="G45" s="46"/>
    </row>
    <row r="46" spans="1:12" s="64" customFormat="1" ht="15.75" customHeight="1" x14ac:dyDescent="0.2">
      <c r="A46" s="67"/>
      <c r="B46" s="46"/>
      <c r="C46" s="46"/>
      <c r="D46" s="46"/>
      <c r="E46" s="46"/>
      <c r="F46" s="46"/>
      <c r="G46" s="46"/>
    </row>
    <row r="47" spans="1:12" s="64" customFormat="1" ht="15.75" customHeight="1" x14ac:dyDescent="0.2">
      <c r="A47" s="82"/>
      <c r="B47" s="81"/>
      <c r="C47" s="81"/>
      <c r="D47" s="81"/>
      <c r="E47" s="81"/>
      <c r="F47" s="81"/>
      <c r="G47" s="81"/>
    </row>
    <row r="48" spans="1:12" s="64" customFormat="1" ht="15.75" customHeight="1" x14ac:dyDescent="0.2">
      <c r="A48" s="29"/>
      <c r="B48" s="89"/>
      <c r="C48" s="89"/>
      <c r="D48" s="89"/>
      <c r="E48" s="89"/>
      <c r="F48" s="89"/>
      <c r="G48" s="89"/>
    </row>
    <row r="49" spans="1:7" s="64" customFormat="1" ht="15.75" customHeight="1" x14ac:dyDescent="0.2">
      <c r="A49" s="45"/>
      <c r="B49" s="46"/>
      <c r="C49" s="46"/>
      <c r="D49" s="46"/>
      <c r="E49" s="46"/>
      <c r="F49" s="46"/>
      <c r="G49" s="46"/>
    </row>
    <row r="50" spans="1:7" s="64" customFormat="1" ht="15.75" customHeight="1" x14ac:dyDescent="0.2">
      <c r="A50" s="45"/>
      <c r="B50" s="46"/>
      <c r="C50" s="46"/>
      <c r="D50" s="69"/>
      <c r="E50" s="46"/>
      <c r="F50" s="46"/>
      <c r="G50" s="69"/>
    </row>
    <row r="51" spans="1:7" s="64" customFormat="1" ht="15.75" customHeight="1" x14ac:dyDescent="0.2">
      <c r="A51" s="65"/>
      <c r="B51" s="46"/>
      <c r="C51" s="46"/>
      <c r="D51" s="46"/>
      <c r="E51" s="46"/>
      <c r="F51" s="46"/>
      <c r="G51" s="46"/>
    </row>
    <row r="52" spans="1:7" s="64" customFormat="1" ht="15.75" customHeight="1" x14ac:dyDescent="0.2">
      <c r="A52" s="66"/>
      <c r="B52" s="46"/>
      <c r="C52" s="46"/>
      <c r="D52" s="46"/>
      <c r="E52" s="46"/>
      <c r="F52" s="46"/>
      <c r="G52" s="46"/>
    </row>
    <row r="53" spans="1:7" s="64" customFormat="1" ht="15.75" customHeight="1" x14ac:dyDescent="0.2">
      <c r="A53" s="67"/>
      <c r="B53" s="46"/>
      <c r="C53" s="46"/>
      <c r="D53" s="46"/>
      <c r="E53" s="46"/>
      <c r="F53" s="46"/>
      <c r="G53" s="46"/>
    </row>
    <row r="54" spans="1:7" s="64" customFormat="1" ht="15.75" customHeight="1" x14ac:dyDescent="0.2">
      <c r="A54" s="45"/>
      <c r="B54" s="46"/>
      <c r="C54" s="46"/>
      <c r="D54" s="46"/>
      <c r="E54" s="46"/>
      <c r="F54" s="46"/>
      <c r="G54" s="46"/>
    </row>
    <row r="55" spans="1:7" s="64" customFormat="1" ht="15.75" customHeight="1" x14ac:dyDescent="0.2">
      <c r="A55" s="45"/>
      <c r="B55" s="46"/>
      <c r="C55" s="46"/>
      <c r="D55" s="46"/>
      <c r="E55" s="46"/>
      <c r="F55" s="46"/>
      <c r="G55" s="46"/>
    </row>
    <row r="56" spans="1:7" s="64" customFormat="1" ht="15.75" customHeight="1" x14ac:dyDescent="0.2">
      <c r="A56" s="67"/>
      <c r="B56" s="46"/>
      <c r="C56" s="46"/>
      <c r="D56" s="46"/>
      <c r="E56" s="46"/>
      <c r="F56" s="46"/>
      <c r="G56" s="46"/>
    </row>
    <row r="57" spans="1:7" s="64" customFormat="1" ht="15.75" customHeight="1" x14ac:dyDescent="0.2">
      <c r="A57" s="68"/>
      <c r="B57" s="46"/>
      <c r="C57" s="46"/>
      <c r="D57" s="46"/>
      <c r="E57" s="46"/>
      <c r="F57" s="46"/>
      <c r="G57" s="46"/>
    </row>
    <row r="58" spans="1:7" s="64" customFormat="1" ht="15.75" customHeight="1" x14ac:dyDescent="0.2">
      <c r="A58" s="68"/>
      <c r="B58" s="46"/>
      <c r="C58" s="46"/>
      <c r="D58" s="46"/>
      <c r="E58" s="46"/>
      <c r="F58" s="46"/>
      <c r="G58" s="46"/>
    </row>
    <row r="59" spans="1:7" s="64" customFormat="1" ht="15.75" customHeight="1" x14ac:dyDescent="0.2">
      <c r="A59" s="67"/>
      <c r="B59" s="46"/>
      <c r="C59" s="46"/>
      <c r="D59" s="46"/>
      <c r="E59" s="46"/>
      <c r="F59" s="46"/>
      <c r="G59" s="46"/>
    </row>
    <row r="60" spans="1:7" s="64" customFormat="1" ht="15.75" customHeight="1" x14ac:dyDescent="0.2">
      <c r="A60" s="45"/>
      <c r="B60" s="46"/>
      <c r="C60" s="46"/>
      <c r="D60" s="46"/>
      <c r="E60" s="46"/>
      <c r="F60" s="46"/>
      <c r="G60" s="46"/>
    </row>
    <row r="61" spans="1:7" s="64" customFormat="1" ht="15.75" customHeight="1" x14ac:dyDescent="0.2">
      <c r="A61" s="45"/>
      <c r="B61" s="46"/>
      <c r="C61" s="46"/>
      <c r="D61" s="46"/>
      <c r="E61" s="46"/>
      <c r="F61" s="46"/>
      <c r="G61" s="46"/>
    </row>
    <row r="62" spans="1:7" s="64" customFormat="1" ht="15.75" customHeight="1" x14ac:dyDescent="0.2">
      <c r="A62" s="67"/>
      <c r="B62" s="46"/>
      <c r="C62" s="46"/>
      <c r="D62" s="46"/>
      <c r="E62" s="46"/>
      <c r="F62" s="46"/>
      <c r="G62" s="46"/>
    </row>
    <row r="63" spans="1:7" s="64" customFormat="1" ht="15.75" customHeight="1" x14ac:dyDescent="0.2">
      <c r="A63" s="67"/>
      <c r="B63" s="46"/>
      <c r="C63" s="46"/>
      <c r="D63" s="69"/>
      <c r="E63" s="46"/>
      <c r="F63" s="46"/>
      <c r="G63" s="69"/>
    </row>
    <row r="64" spans="1:7" s="64" customFormat="1" ht="15.75" customHeight="1" x14ac:dyDescent="0.2">
      <c r="A64" s="66"/>
      <c r="B64" s="46"/>
      <c r="C64" s="46"/>
      <c r="D64" s="46"/>
      <c r="E64" s="46"/>
      <c r="F64" s="46"/>
      <c r="G64" s="46"/>
    </row>
    <row r="65" spans="2:7" s="64" customFormat="1" ht="15.75" customHeight="1" x14ac:dyDescent="0.2">
      <c r="B65" s="46"/>
      <c r="C65" s="46"/>
      <c r="D65" s="46"/>
      <c r="E65" s="46"/>
      <c r="F65" s="46"/>
      <c r="G65" s="46"/>
    </row>
  </sheetData>
  <mergeCells count="8">
    <mergeCell ref="A1:G1"/>
    <mergeCell ref="A3:G3"/>
    <mergeCell ref="A4:G4"/>
    <mergeCell ref="A7:A10"/>
    <mergeCell ref="B7:D7"/>
    <mergeCell ref="E7:G7"/>
    <mergeCell ref="B8:D8"/>
    <mergeCell ref="E8:G8"/>
  </mergeCells>
  <conditionalFormatting sqref="B14:G20 B22:G37">
    <cfRule type="cellIs" dxfId="39" priority="12" operator="equal">
      <formula>0</formula>
    </cfRule>
  </conditionalFormatting>
  <conditionalFormatting sqref="A18">
    <cfRule type="cellIs" dxfId="38" priority="4" operator="equal">
      <formula>0</formula>
    </cfRule>
  </conditionalFormatting>
  <conditionalFormatting sqref="B21:G21">
    <cfRule type="cellIs" dxfId="37" priority="1" operator="equal">
      <formula>0</formula>
    </cfRule>
  </conditionalFormatting>
  <pageMargins left="0.86614173228346458" right="0.59055118110236227" top="0.74803149606299213" bottom="0.74803149606299213" header="0.31496062992125984" footer="0.31496062992125984"/>
  <pageSetup paperSize="9" fitToWidth="0" orientation="portrait" r:id="rId1"/>
  <headerFooter>
    <oddHeader>&amp;L&amp;"Arial CE,Kurzíva"&amp;10Doplnkový modul - 2. štvrťrok 2016</oddHeader>
    <oddFooter>&amp;C116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topLeftCell="A34" workbookViewId="0">
      <selection activeCell="A46" sqref="A46:F48"/>
    </sheetView>
  </sheetViews>
  <sheetFormatPr defaultColWidth="9" defaultRowHeight="12.75" x14ac:dyDescent="0.2"/>
  <cols>
    <col min="1" max="6" width="7.28515625" style="53" customWidth="1"/>
    <col min="7" max="7" width="41.28515625" style="53" customWidth="1"/>
    <col min="8" max="251" width="9" style="53"/>
    <col min="252" max="252" width="30.7109375" style="53" customWidth="1"/>
    <col min="253" max="255" width="7.28515625" style="53" customWidth="1"/>
    <col min="256" max="256" width="31.42578125" style="53" customWidth="1"/>
    <col min="257" max="507" width="9" style="53"/>
    <col min="508" max="508" width="30.7109375" style="53" customWidth="1"/>
    <col min="509" max="511" width="7.28515625" style="53" customWidth="1"/>
    <col min="512" max="512" width="31.42578125" style="53" customWidth="1"/>
    <col min="513" max="763" width="9" style="53"/>
    <col min="764" max="764" width="30.7109375" style="53" customWidth="1"/>
    <col min="765" max="767" width="7.28515625" style="53" customWidth="1"/>
    <col min="768" max="768" width="31.42578125" style="53" customWidth="1"/>
    <col min="769" max="1019" width="9" style="53"/>
    <col min="1020" max="1020" width="30.7109375" style="53" customWidth="1"/>
    <col min="1021" max="1023" width="7.28515625" style="53" customWidth="1"/>
    <col min="1024" max="1024" width="31.42578125" style="53" customWidth="1"/>
    <col min="1025" max="1275" width="9" style="53"/>
    <col min="1276" max="1276" width="30.7109375" style="53" customWidth="1"/>
    <col min="1277" max="1279" width="7.28515625" style="53" customWidth="1"/>
    <col min="1280" max="1280" width="31.42578125" style="53" customWidth="1"/>
    <col min="1281" max="1531" width="9" style="53"/>
    <col min="1532" max="1532" width="30.7109375" style="53" customWidth="1"/>
    <col min="1533" max="1535" width="7.28515625" style="53" customWidth="1"/>
    <col min="1536" max="1536" width="31.42578125" style="53" customWidth="1"/>
    <col min="1537" max="1787" width="9" style="53"/>
    <col min="1788" max="1788" width="30.7109375" style="53" customWidth="1"/>
    <col min="1789" max="1791" width="7.28515625" style="53" customWidth="1"/>
    <col min="1792" max="1792" width="31.42578125" style="53" customWidth="1"/>
    <col min="1793" max="2043" width="9" style="53"/>
    <col min="2044" max="2044" width="30.7109375" style="53" customWidth="1"/>
    <col min="2045" max="2047" width="7.28515625" style="53" customWidth="1"/>
    <col min="2048" max="2048" width="31.42578125" style="53" customWidth="1"/>
    <col min="2049" max="2299" width="9" style="53"/>
    <col min="2300" max="2300" width="30.7109375" style="53" customWidth="1"/>
    <col min="2301" max="2303" width="7.28515625" style="53" customWidth="1"/>
    <col min="2304" max="2304" width="31.42578125" style="53" customWidth="1"/>
    <col min="2305" max="2555" width="9" style="53"/>
    <col min="2556" max="2556" width="30.7109375" style="53" customWidth="1"/>
    <col min="2557" max="2559" width="7.28515625" style="53" customWidth="1"/>
    <col min="2560" max="2560" width="31.42578125" style="53" customWidth="1"/>
    <col min="2561" max="2811" width="9" style="53"/>
    <col min="2812" max="2812" width="30.7109375" style="53" customWidth="1"/>
    <col min="2813" max="2815" width="7.28515625" style="53" customWidth="1"/>
    <col min="2816" max="2816" width="31.42578125" style="53" customWidth="1"/>
    <col min="2817" max="3067" width="9" style="53"/>
    <col min="3068" max="3068" width="30.7109375" style="53" customWidth="1"/>
    <col min="3069" max="3071" width="7.28515625" style="53" customWidth="1"/>
    <col min="3072" max="3072" width="31.42578125" style="53" customWidth="1"/>
    <col min="3073" max="3323" width="9" style="53"/>
    <col min="3324" max="3324" width="30.7109375" style="53" customWidth="1"/>
    <col min="3325" max="3327" width="7.28515625" style="53" customWidth="1"/>
    <col min="3328" max="3328" width="31.42578125" style="53" customWidth="1"/>
    <col min="3329" max="3579" width="9" style="53"/>
    <col min="3580" max="3580" width="30.7109375" style="53" customWidth="1"/>
    <col min="3581" max="3583" width="7.28515625" style="53" customWidth="1"/>
    <col min="3584" max="3584" width="31.42578125" style="53" customWidth="1"/>
    <col min="3585" max="3835" width="9" style="53"/>
    <col min="3836" max="3836" width="30.7109375" style="53" customWidth="1"/>
    <col min="3837" max="3839" width="7.28515625" style="53" customWidth="1"/>
    <col min="3840" max="3840" width="31.42578125" style="53" customWidth="1"/>
    <col min="3841" max="4091" width="9" style="53"/>
    <col min="4092" max="4092" width="30.7109375" style="53" customWidth="1"/>
    <col min="4093" max="4095" width="7.28515625" style="53" customWidth="1"/>
    <col min="4096" max="4096" width="31.42578125" style="53" customWidth="1"/>
    <col min="4097" max="4347" width="9" style="53"/>
    <col min="4348" max="4348" width="30.7109375" style="53" customWidth="1"/>
    <col min="4349" max="4351" width="7.28515625" style="53" customWidth="1"/>
    <col min="4352" max="4352" width="31.42578125" style="53" customWidth="1"/>
    <col min="4353" max="4603" width="9" style="53"/>
    <col min="4604" max="4604" width="30.7109375" style="53" customWidth="1"/>
    <col min="4605" max="4607" width="7.28515625" style="53" customWidth="1"/>
    <col min="4608" max="4608" width="31.42578125" style="53" customWidth="1"/>
    <col min="4609" max="4859" width="9" style="53"/>
    <col min="4860" max="4860" width="30.7109375" style="53" customWidth="1"/>
    <col min="4861" max="4863" width="7.28515625" style="53" customWidth="1"/>
    <col min="4864" max="4864" width="31.42578125" style="53" customWidth="1"/>
    <col min="4865" max="5115" width="9" style="53"/>
    <col min="5116" max="5116" width="30.7109375" style="53" customWidth="1"/>
    <col min="5117" max="5119" width="7.28515625" style="53" customWidth="1"/>
    <col min="5120" max="5120" width="31.42578125" style="53" customWidth="1"/>
    <col min="5121" max="5371" width="9" style="53"/>
    <col min="5372" max="5372" width="30.7109375" style="53" customWidth="1"/>
    <col min="5373" max="5375" width="7.28515625" style="53" customWidth="1"/>
    <col min="5376" max="5376" width="31.42578125" style="53" customWidth="1"/>
    <col min="5377" max="5627" width="9" style="53"/>
    <col min="5628" max="5628" width="30.7109375" style="53" customWidth="1"/>
    <col min="5629" max="5631" width="7.28515625" style="53" customWidth="1"/>
    <col min="5632" max="5632" width="31.42578125" style="53" customWidth="1"/>
    <col min="5633" max="5883" width="9" style="53"/>
    <col min="5884" max="5884" width="30.7109375" style="53" customWidth="1"/>
    <col min="5885" max="5887" width="7.28515625" style="53" customWidth="1"/>
    <col min="5888" max="5888" width="31.42578125" style="53" customWidth="1"/>
    <col min="5889" max="6139" width="9" style="53"/>
    <col min="6140" max="6140" width="30.7109375" style="53" customWidth="1"/>
    <col min="6141" max="6143" width="7.28515625" style="53" customWidth="1"/>
    <col min="6144" max="6144" width="31.42578125" style="53" customWidth="1"/>
    <col min="6145" max="6395" width="9" style="53"/>
    <col min="6396" max="6396" width="30.7109375" style="53" customWidth="1"/>
    <col min="6397" max="6399" width="7.28515625" style="53" customWidth="1"/>
    <col min="6400" max="6400" width="31.42578125" style="53" customWidth="1"/>
    <col min="6401" max="6651" width="9" style="53"/>
    <col min="6652" max="6652" width="30.7109375" style="53" customWidth="1"/>
    <col min="6653" max="6655" width="7.28515625" style="53" customWidth="1"/>
    <col min="6656" max="6656" width="31.42578125" style="53" customWidth="1"/>
    <col min="6657" max="6907" width="9" style="53"/>
    <col min="6908" max="6908" width="30.7109375" style="53" customWidth="1"/>
    <col min="6909" max="6911" width="7.28515625" style="53" customWidth="1"/>
    <col min="6912" max="6912" width="31.42578125" style="53" customWidth="1"/>
    <col min="6913" max="7163" width="9" style="53"/>
    <col min="7164" max="7164" width="30.7109375" style="53" customWidth="1"/>
    <col min="7165" max="7167" width="7.28515625" style="53" customWidth="1"/>
    <col min="7168" max="7168" width="31.42578125" style="53" customWidth="1"/>
    <col min="7169" max="7419" width="9" style="53"/>
    <col min="7420" max="7420" width="30.7109375" style="53" customWidth="1"/>
    <col min="7421" max="7423" width="7.28515625" style="53" customWidth="1"/>
    <col min="7424" max="7424" width="31.42578125" style="53" customWidth="1"/>
    <col min="7425" max="7675" width="9" style="53"/>
    <col min="7676" max="7676" width="30.7109375" style="53" customWidth="1"/>
    <col min="7677" max="7679" width="7.28515625" style="53" customWidth="1"/>
    <col min="7680" max="7680" width="31.42578125" style="53" customWidth="1"/>
    <col min="7681" max="7931" width="9" style="53"/>
    <col min="7932" max="7932" width="30.7109375" style="53" customWidth="1"/>
    <col min="7933" max="7935" width="7.28515625" style="53" customWidth="1"/>
    <col min="7936" max="7936" width="31.42578125" style="53" customWidth="1"/>
    <col min="7937" max="8187" width="9" style="53"/>
    <col min="8188" max="8188" width="30.7109375" style="53" customWidth="1"/>
    <col min="8189" max="8191" width="7.28515625" style="53" customWidth="1"/>
    <col min="8192" max="8192" width="31.42578125" style="53" customWidth="1"/>
    <col min="8193" max="8443" width="9" style="53"/>
    <col min="8444" max="8444" width="30.7109375" style="53" customWidth="1"/>
    <col min="8445" max="8447" width="7.28515625" style="53" customWidth="1"/>
    <col min="8448" max="8448" width="31.42578125" style="53" customWidth="1"/>
    <col min="8449" max="8699" width="9" style="53"/>
    <col min="8700" max="8700" width="30.7109375" style="53" customWidth="1"/>
    <col min="8701" max="8703" width="7.28515625" style="53" customWidth="1"/>
    <col min="8704" max="8704" width="31.42578125" style="53" customWidth="1"/>
    <col min="8705" max="8955" width="9" style="53"/>
    <col min="8956" max="8956" width="30.7109375" style="53" customWidth="1"/>
    <col min="8957" max="8959" width="7.28515625" style="53" customWidth="1"/>
    <col min="8960" max="8960" width="31.42578125" style="53" customWidth="1"/>
    <col min="8961" max="9211" width="9" style="53"/>
    <col min="9212" max="9212" width="30.7109375" style="53" customWidth="1"/>
    <col min="9213" max="9215" width="7.28515625" style="53" customWidth="1"/>
    <col min="9216" max="9216" width="31.42578125" style="53" customWidth="1"/>
    <col min="9217" max="9467" width="9" style="53"/>
    <col min="9468" max="9468" width="30.7109375" style="53" customWidth="1"/>
    <col min="9469" max="9471" width="7.28515625" style="53" customWidth="1"/>
    <col min="9472" max="9472" width="31.42578125" style="53" customWidth="1"/>
    <col min="9473" max="9723" width="9" style="53"/>
    <col min="9724" max="9724" width="30.7109375" style="53" customWidth="1"/>
    <col min="9725" max="9727" width="7.28515625" style="53" customWidth="1"/>
    <col min="9728" max="9728" width="31.42578125" style="53" customWidth="1"/>
    <col min="9729" max="9979" width="9" style="53"/>
    <col min="9980" max="9980" width="30.7109375" style="53" customWidth="1"/>
    <col min="9981" max="9983" width="7.28515625" style="53" customWidth="1"/>
    <col min="9984" max="9984" width="31.42578125" style="53" customWidth="1"/>
    <col min="9985" max="10235" width="9" style="53"/>
    <col min="10236" max="10236" width="30.7109375" style="53" customWidth="1"/>
    <col min="10237" max="10239" width="7.28515625" style="53" customWidth="1"/>
    <col min="10240" max="10240" width="31.42578125" style="53" customWidth="1"/>
    <col min="10241" max="10491" width="9" style="53"/>
    <col min="10492" max="10492" width="30.7109375" style="53" customWidth="1"/>
    <col min="10493" max="10495" width="7.28515625" style="53" customWidth="1"/>
    <col min="10496" max="10496" width="31.42578125" style="53" customWidth="1"/>
    <col min="10497" max="10747" width="9" style="53"/>
    <col min="10748" max="10748" width="30.7109375" style="53" customWidth="1"/>
    <col min="10749" max="10751" width="7.28515625" style="53" customWidth="1"/>
    <col min="10752" max="10752" width="31.42578125" style="53" customWidth="1"/>
    <col min="10753" max="11003" width="9" style="53"/>
    <col min="11004" max="11004" width="30.7109375" style="53" customWidth="1"/>
    <col min="11005" max="11007" width="7.28515625" style="53" customWidth="1"/>
    <col min="11008" max="11008" width="31.42578125" style="53" customWidth="1"/>
    <col min="11009" max="11259" width="9" style="53"/>
    <col min="11260" max="11260" width="30.7109375" style="53" customWidth="1"/>
    <col min="11261" max="11263" width="7.28515625" style="53" customWidth="1"/>
    <col min="11264" max="11264" width="31.42578125" style="53" customWidth="1"/>
    <col min="11265" max="11515" width="9" style="53"/>
    <col min="11516" max="11516" width="30.7109375" style="53" customWidth="1"/>
    <col min="11517" max="11519" width="7.28515625" style="53" customWidth="1"/>
    <col min="11520" max="11520" width="31.42578125" style="53" customWidth="1"/>
    <col min="11521" max="11771" width="9" style="53"/>
    <col min="11772" max="11772" width="30.7109375" style="53" customWidth="1"/>
    <col min="11773" max="11775" width="7.28515625" style="53" customWidth="1"/>
    <col min="11776" max="11776" width="31.42578125" style="53" customWidth="1"/>
    <col min="11777" max="12027" width="9" style="53"/>
    <col min="12028" max="12028" width="30.7109375" style="53" customWidth="1"/>
    <col min="12029" max="12031" width="7.28515625" style="53" customWidth="1"/>
    <col min="12032" max="12032" width="31.42578125" style="53" customWidth="1"/>
    <col min="12033" max="12283" width="9" style="53"/>
    <col min="12284" max="12284" width="30.7109375" style="53" customWidth="1"/>
    <col min="12285" max="12287" width="7.28515625" style="53" customWidth="1"/>
    <col min="12288" max="12288" width="31.42578125" style="53" customWidth="1"/>
    <col min="12289" max="12539" width="9" style="53"/>
    <col min="12540" max="12540" width="30.7109375" style="53" customWidth="1"/>
    <col min="12541" max="12543" width="7.28515625" style="53" customWidth="1"/>
    <col min="12544" max="12544" width="31.42578125" style="53" customWidth="1"/>
    <col min="12545" max="12795" width="9" style="53"/>
    <col min="12796" max="12796" width="30.7109375" style="53" customWidth="1"/>
    <col min="12797" max="12799" width="7.28515625" style="53" customWidth="1"/>
    <col min="12800" max="12800" width="31.42578125" style="53" customWidth="1"/>
    <col min="12801" max="13051" width="9" style="53"/>
    <col min="13052" max="13052" width="30.7109375" style="53" customWidth="1"/>
    <col min="13053" max="13055" width="7.28515625" style="53" customWidth="1"/>
    <col min="13056" max="13056" width="31.42578125" style="53" customWidth="1"/>
    <col min="13057" max="13307" width="9" style="53"/>
    <col min="13308" max="13308" width="30.7109375" style="53" customWidth="1"/>
    <col min="13309" max="13311" width="7.28515625" style="53" customWidth="1"/>
    <col min="13312" max="13312" width="31.42578125" style="53" customWidth="1"/>
    <col min="13313" max="13563" width="9" style="53"/>
    <col min="13564" max="13564" width="30.7109375" style="53" customWidth="1"/>
    <col min="13565" max="13567" width="7.28515625" style="53" customWidth="1"/>
    <col min="13568" max="13568" width="31.42578125" style="53" customWidth="1"/>
    <col min="13569" max="13819" width="9" style="53"/>
    <col min="13820" max="13820" width="30.7109375" style="53" customWidth="1"/>
    <col min="13821" max="13823" width="7.28515625" style="53" customWidth="1"/>
    <col min="13824" max="13824" width="31.42578125" style="53" customWidth="1"/>
    <col min="13825" max="14075" width="9" style="53"/>
    <col min="14076" max="14076" width="30.7109375" style="53" customWidth="1"/>
    <col min="14077" max="14079" width="7.28515625" style="53" customWidth="1"/>
    <col min="14080" max="14080" width="31.42578125" style="53" customWidth="1"/>
    <col min="14081" max="14331" width="9" style="53"/>
    <col min="14332" max="14332" width="30.7109375" style="53" customWidth="1"/>
    <col min="14333" max="14335" width="7.28515625" style="53" customWidth="1"/>
    <col min="14336" max="14336" width="31.42578125" style="53" customWidth="1"/>
    <col min="14337" max="14587" width="9" style="53"/>
    <col min="14588" max="14588" width="30.7109375" style="53" customWidth="1"/>
    <col min="14589" max="14591" width="7.28515625" style="53" customWidth="1"/>
    <col min="14592" max="14592" width="31.42578125" style="53" customWidth="1"/>
    <col min="14593" max="14843" width="9" style="53"/>
    <col min="14844" max="14844" width="30.7109375" style="53" customWidth="1"/>
    <col min="14845" max="14847" width="7.28515625" style="53" customWidth="1"/>
    <col min="14848" max="14848" width="31.42578125" style="53" customWidth="1"/>
    <col min="14849" max="15099" width="9" style="53"/>
    <col min="15100" max="15100" width="30.7109375" style="53" customWidth="1"/>
    <col min="15101" max="15103" width="7.28515625" style="53" customWidth="1"/>
    <col min="15104" max="15104" width="31.42578125" style="53" customWidth="1"/>
    <col min="15105" max="15355" width="9" style="53"/>
    <col min="15356" max="15356" width="30.7109375" style="53" customWidth="1"/>
    <col min="15357" max="15359" width="7.28515625" style="53" customWidth="1"/>
    <col min="15360" max="15360" width="31.42578125" style="53" customWidth="1"/>
    <col min="15361" max="15611" width="9" style="53"/>
    <col min="15612" max="15612" width="30.7109375" style="53" customWidth="1"/>
    <col min="15613" max="15615" width="7.28515625" style="53" customWidth="1"/>
    <col min="15616" max="15616" width="31.42578125" style="53" customWidth="1"/>
    <col min="15617" max="15867" width="9" style="53"/>
    <col min="15868" max="15868" width="30.7109375" style="53" customWidth="1"/>
    <col min="15869" max="15871" width="7.28515625" style="53" customWidth="1"/>
    <col min="15872" max="15872" width="31.42578125" style="53" customWidth="1"/>
    <col min="15873" max="16123" width="9" style="53"/>
    <col min="16124" max="16124" width="30.7109375" style="53" customWidth="1"/>
    <col min="16125" max="16127" width="7.28515625" style="53" customWidth="1"/>
    <col min="16128" max="16128" width="31.42578125" style="53" customWidth="1"/>
    <col min="16129" max="16384" width="9" style="53"/>
  </cols>
  <sheetData>
    <row r="1" spans="1:20" ht="15" customHeight="1" x14ac:dyDescent="0.2">
      <c r="A1" s="71"/>
      <c r="B1" s="71"/>
      <c r="C1" s="71"/>
      <c r="D1" s="71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20" x14ac:dyDescent="0.2">
      <c r="A2" s="71"/>
      <c r="B2" s="71"/>
      <c r="C2" s="71"/>
      <c r="D2" s="71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20" ht="15" customHeight="1" x14ac:dyDescent="0.2">
      <c r="A3" s="72"/>
      <c r="B3" s="71"/>
      <c r="C3" s="71"/>
      <c r="D3" s="71"/>
      <c r="G3" s="83"/>
      <c r="H3" s="55"/>
      <c r="I3" s="55"/>
      <c r="J3" s="55"/>
      <c r="K3" s="55"/>
      <c r="L3" s="55"/>
      <c r="M3" s="55"/>
      <c r="N3" s="55"/>
      <c r="O3" s="55"/>
      <c r="P3" s="55"/>
      <c r="Q3" s="55"/>
    </row>
    <row r="4" spans="1:20" x14ac:dyDescent="0.2">
      <c r="G4" s="83"/>
      <c r="H4" s="55"/>
      <c r="I4" s="55"/>
      <c r="J4" s="55"/>
      <c r="K4" s="55"/>
      <c r="L4" s="55"/>
      <c r="M4" s="55"/>
      <c r="N4" s="55"/>
      <c r="O4" s="55"/>
      <c r="P4" s="55"/>
      <c r="Q4" s="55"/>
      <c r="R4" s="74"/>
      <c r="S4" s="74"/>
      <c r="T4" s="74"/>
    </row>
    <row r="5" spans="1:20" x14ac:dyDescent="0.2">
      <c r="G5" s="83"/>
      <c r="H5" s="55"/>
      <c r="I5" s="55"/>
      <c r="J5" s="55"/>
      <c r="K5" s="55"/>
      <c r="L5" s="55"/>
      <c r="M5" s="55"/>
      <c r="N5" s="55"/>
      <c r="O5" s="55"/>
      <c r="P5" s="55"/>
      <c r="Q5" s="55"/>
      <c r="R5" s="74"/>
      <c r="S5" s="74"/>
      <c r="T5" s="74"/>
    </row>
    <row r="6" spans="1:20" s="2" customFormat="1" ht="12" customHeight="1" x14ac:dyDescent="0.2">
      <c r="G6" s="87" t="s">
        <v>1</v>
      </c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20" s="55" customFormat="1" ht="20.85" customHeight="1" x14ac:dyDescent="0.2">
      <c r="A7" s="393" t="s">
        <v>78</v>
      </c>
      <c r="B7" s="391"/>
      <c r="C7" s="392"/>
      <c r="D7" s="393" t="s">
        <v>80</v>
      </c>
      <c r="E7" s="391"/>
      <c r="F7" s="392"/>
      <c r="G7" s="397" t="s">
        <v>6</v>
      </c>
    </row>
    <row r="8" spans="1:20" s="55" customFormat="1" ht="20.85" customHeight="1" x14ac:dyDescent="0.2">
      <c r="A8" s="396" t="s">
        <v>81</v>
      </c>
      <c r="B8" s="394"/>
      <c r="C8" s="395"/>
      <c r="D8" s="396" t="s">
        <v>36</v>
      </c>
      <c r="E8" s="394"/>
      <c r="F8" s="395"/>
      <c r="G8" s="398"/>
    </row>
    <row r="9" spans="1:20" s="55" customFormat="1" ht="20.85" customHeight="1" x14ac:dyDescent="0.2">
      <c r="A9" s="173" t="s">
        <v>90</v>
      </c>
      <c r="B9" s="352" t="s">
        <v>4</v>
      </c>
      <c r="C9" s="175" t="s">
        <v>5</v>
      </c>
      <c r="D9" s="318" t="s">
        <v>90</v>
      </c>
      <c r="E9" s="147" t="s">
        <v>4</v>
      </c>
      <c r="F9" s="148" t="s">
        <v>5</v>
      </c>
      <c r="G9" s="398"/>
    </row>
    <row r="10" spans="1:20" s="55" customFormat="1" ht="20.85" customHeight="1" x14ac:dyDescent="0.2">
      <c r="A10" s="149" t="s">
        <v>7</v>
      </c>
      <c r="B10" s="320" t="s">
        <v>8</v>
      </c>
      <c r="C10" s="151" t="s">
        <v>9</v>
      </c>
      <c r="D10" s="149" t="s">
        <v>7</v>
      </c>
      <c r="E10" s="320" t="s">
        <v>8</v>
      </c>
      <c r="F10" s="151" t="s">
        <v>9</v>
      </c>
      <c r="G10" s="399"/>
    </row>
    <row r="11" spans="1:20" s="57" customFormat="1" ht="24.95" customHeight="1" x14ac:dyDescent="0.2">
      <c r="A11" s="152">
        <v>111.9</v>
      </c>
      <c r="B11" s="152">
        <v>57.3</v>
      </c>
      <c r="C11" s="152">
        <v>54.5</v>
      </c>
      <c r="D11" s="152">
        <v>578.6</v>
      </c>
      <c r="E11" s="152">
        <v>224.5</v>
      </c>
      <c r="F11" s="152">
        <v>354.1</v>
      </c>
      <c r="G11" s="126" t="s">
        <v>160</v>
      </c>
      <c r="H11" s="55"/>
      <c r="I11" s="55"/>
      <c r="J11" s="55"/>
      <c r="K11" s="55"/>
      <c r="L11" s="55"/>
    </row>
    <row r="12" spans="1:20" ht="24.95" customHeight="1" x14ac:dyDescent="0.2">
      <c r="A12" s="154">
        <v>61.6</v>
      </c>
      <c r="B12" s="154">
        <v>31.4</v>
      </c>
      <c r="C12" s="154">
        <v>30.2</v>
      </c>
      <c r="D12" s="154">
        <v>189.8</v>
      </c>
      <c r="E12" s="154">
        <v>61.2</v>
      </c>
      <c r="F12" s="154">
        <v>128.6</v>
      </c>
      <c r="G12" s="107" t="s">
        <v>107</v>
      </c>
      <c r="H12" s="55"/>
      <c r="I12" s="55"/>
      <c r="J12" s="55"/>
      <c r="K12" s="55"/>
      <c r="L12" s="55"/>
    </row>
    <row r="13" spans="1:20" ht="9" customHeight="1" x14ac:dyDescent="0.2">
      <c r="A13" s="155"/>
      <c r="B13" s="155"/>
      <c r="C13" s="155"/>
      <c r="D13" s="155"/>
      <c r="E13" s="155"/>
      <c r="F13" s="155"/>
      <c r="G13" s="107"/>
      <c r="H13" s="55"/>
      <c r="I13" s="55"/>
      <c r="J13" s="55"/>
      <c r="K13" s="55"/>
      <c r="L13" s="55"/>
    </row>
    <row r="14" spans="1:20" ht="20.100000000000001" customHeight="1" x14ac:dyDescent="0.2">
      <c r="A14" s="157">
        <v>13.6</v>
      </c>
      <c r="B14" s="157">
        <v>8.4</v>
      </c>
      <c r="C14" s="157">
        <v>5.2</v>
      </c>
      <c r="D14" s="157">
        <v>54.5</v>
      </c>
      <c r="E14" s="157">
        <v>17.7</v>
      </c>
      <c r="F14" s="157">
        <v>36.700000000000003</v>
      </c>
      <c r="G14" s="106" t="s">
        <v>109</v>
      </c>
      <c r="H14" s="55"/>
      <c r="I14" s="55"/>
      <c r="J14" s="55"/>
      <c r="K14" s="55"/>
      <c r="L14" s="55"/>
    </row>
    <row r="15" spans="1:20" ht="20.100000000000001" customHeight="1" x14ac:dyDescent="0.2">
      <c r="A15" s="157">
        <v>7</v>
      </c>
      <c r="B15" s="157">
        <v>3.3</v>
      </c>
      <c r="C15" s="157">
        <v>3.7</v>
      </c>
      <c r="D15" s="157">
        <v>45.5</v>
      </c>
      <c r="E15" s="157">
        <v>15</v>
      </c>
      <c r="F15" s="157">
        <v>30.5</v>
      </c>
      <c r="G15" s="106" t="s">
        <v>111</v>
      </c>
      <c r="H15" s="55"/>
      <c r="I15" s="55"/>
      <c r="J15" s="55"/>
      <c r="K15" s="55"/>
      <c r="L15" s="55"/>
    </row>
    <row r="16" spans="1:20" ht="20.100000000000001" customHeight="1" x14ac:dyDescent="0.2">
      <c r="A16" s="157">
        <v>41</v>
      </c>
      <c r="B16" s="157">
        <v>19.8</v>
      </c>
      <c r="C16" s="157">
        <v>21.3</v>
      </c>
      <c r="D16" s="157">
        <v>89.8</v>
      </c>
      <c r="E16" s="157">
        <v>28.4</v>
      </c>
      <c r="F16" s="157">
        <v>61.3</v>
      </c>
      <c r="G16" s="106" t="s">
        <v>113</v>
      </c>
      <c r="H16" s="55"/>
      <c r="I16" s="55"/>
      <c r="J16" s="55"/>
      <c r="K16" s="55"/>
      <c r="L16" s="55"/>
    </row>
    <row r="17" spans="1:12" ht="9" customHeight="1" x14ac:dyDescent="0.2">
      <c r="A17" s="157"/>
      <c r="B17" s="157"/>
      <c r="C17" s="157"/>
      <c r="D17" s="157"/>
      <c r="E17" s="157"/>
      <c r="F17" s="157"/>
      <c r="G17" s="157"/>
      <c r="H17" s="55"/>
      <c r="I17" s="55"/>
      <c r="J17" s="55"/>
      <c r="K17" s="55"/>
      <c r="L17" s="55"/>
    </row>
    <row r="18" spans="1:12" ht="14.1" customHeight="1" x14ac:dyDescent="0.2">
      <c r="A18" s="157"/>
      <c r="B18" s="157"/>
      <c r="C18" s="157"/>
      <c r="D18" s="157"/>
      <c r="E18" s="157"/>
      <c r="F18" s="157"/>
      <c r="G18" s="159" t="s">
        <v>13</v>
      </c>
      <c r="H18" s="55"/>
      <c r="I18" s="55"/>
      <c r="J18" s="55"/>
      <c r="K18" s="55"/>
      <c r="L18" s="55"/>
    </row>
    <row r="19" spans="1:12" ht="24.95" customHeight="1" x14ac:dyDescent="0.2">
      <c r="A19" s="161">
        <v>56.1</v>
      </c>
      <c r="B19" s="161">
        <v>28.7</v>
      </c>
      <c r="C19" s="161">
        <v>27.4</v>
      </c>
      <c r="D19" s="161">
        <v>141.80000000000001</v>
      </c>
      <c r="E19" s="161">
        <v>44.5</v>
      </c>
      <c r="F19" s="161">
        <v>97.2</v>
      </c>
      <c r="G19" s="162" t="s">
        <v>114</v>
      </c>
      <c r="H19" s="55"/>
      <c r="I19" s="55"/>
      <c r="J19" s="55"/>
      <c r="K19" s="55"/>
      <c r="L19" s="55"/>
    </row>
    <row r="20" spans="1:12" ht="45" customHeight="1" x14ac:dyDescent="0.2">
      <c r="A20" s="157">
        <v>55.7</v>
      </c>
      <c r="B20" s="157">
        <v>28.7</v>
      </c>
      <c r="C20" s="157">
        <v>27.1</v>
      </c>
      <c r="D20" s="157">
        <v>138.80000000000001</v>
      </c>
      <c r="E20" s="157">
        <v>43</v>
      </c>
      <c r="F20" s="157">
        <v>95.8</v>
      </c>
      <c r="G20" s="105" t="s">
        <v>118</v>
      </c>
      <c r="H20" s="55"/>
      <c r="I20" s="55"/>
      <c r="J20" s="55"/>
      <c r="K20" s="55"/>
      <c r="L20" s="55"/>
    </row>
    <row r="21" spans="1:12" ht="19.5" customHeight="1" x14ac:dyDescent="0.2">
      <c r="A21" s="157">
        <v>49.8</v>
      </c>
      <c r="B21" s="157">
        <v>25.4</v>
      </c>
      <c r="C21" s="157">
        <v>24.4</v>
      </c>
      <c r="D21" s="157">
        <v>108.8</v>
      </c>
      <c r="E21" s="157">
        <v>33.799999999999997</v>
      </c>
      <c r="F21" s="157">
        <v>75</v>
      </c>
      <c r="G21" s="163" t="s">
        <v>300</v>
      </c>
      <c r="H21" s="55"/>
      <c r="I21" s="55"/>
      <c r="J21" s="55"/>
      <c r="K21" s="55"/>
      <c r="L21" s="55"/>
    </row>
    <row r="22" spans="1:12" ht="20.100000000000001" customHeight="1" x14ac:dyDescent="0.2">
      <c r="A22" s="157">
        <v>5.9</v>
      </c>
      <c r="B22" s="157">
        <v>3.3</v>
      </c>
      <c r="C22" s="157">
        <v>2.6</v>
      </c>
      <c r="D22" s="157">
        <v>30</v>
      </c>
      <c r="E22" s="157">
        <v>9.1999999999999993</v>
      </c>
      <c r="F22" s="157">
        <v>20.8</v>
      </c>
      <c r="G22" s="105" t="s">
        <v>301</v>
      </c>
      <c r="H22" s="55"/>
      <c r="I22" s="55"/>
      <c r="J22" s="55"/>
      <c r="K22" s="55"/>
      <c r="L22" s="55"/>
    </row>
    <row r="23" spans="1:12" ht="9" customHeight="1" x14ac:dyDescent="0.2">
      <c r="A23" s="157"/>
      <c r="B23" s="157"/>
      <c r="C23" s="157"/>
      <c r="D23" s="157"/>
      <c r="E23" s="157"/>
      <c r="F23" s="157"/>
      <c r="G23" s="106"/>
      <c r="H23" s="55"/>
      <c r="I23" s="55"/>
      <c r="J23" s="55"/>
      <c r="K23" s="55"/>
      <c r="L23" s="55"/>
    </row>
    <row r="24" spans="1:12" ht="18" customHeight="1" x14ac:dyDescent="0.2">
      <c r="A24" s="157">
        <v>26</v>
      </c>
      <c r="B24" s="157">
        <v>15.2</v>
      </c>
      <c r="C24" s="157">
        <v>10.8</v>
      </c>
      <c r="D24" s="157">
        <v>57.9</v>
      </c>
      <c r="E24" s="157">
        <v>20.100000000000001</v>
      </c>
      <c r="F24" s="157">
        <v>37.799999999999997</v>
      </c>
      <c r="G24" s="166" t="s">
        <v>279</v>
      </c>
      <c r="H24" s="55"/>
      <c r="I24" s="55"/>
      <c r="J24" s="55"/>
      <c r="K24" s="55"/>
      <c r="L24" s="55"/>
    </row>
    <row r="25" spans="1:12" ht="18" customHeight="1" x14ac:dyDescent="0.2">
      <c r="A25" s="157">
        <v>7.6</v>
      </c>
      <c r="B25" s="157">
        <v>4</v>
      </c>
      <c r="C25" s="157">
        <v>3.6</v>
      </c>
      <c r="D25" s="157">
        <v>20.9</v>
      </c>
      <c r="E25" s="157">
        <v>7.3</v>
      </c>
      <c r="F25" s="157">
        <v>13.6</v>
      </c>
      <c r="G25" s="285" t="s">
        <v>120</v>
      </c>
      <c r="H25" s="55"/>
      <c r="I25" s="55"/>
      <c r="J25" s="55"/>
      <c r="K25" s="55"/>
      <c r="L25" s="55"/>
    </row>
    <row r="26" spans="1:12" ht="18" customHeight="1" x14ac:dyDescent="0.2">
      <c r="A26" s="157">
        <v>18.399999999999999</v>
      </c>
      <c r="B26" s="157">
        <v>11.2</v>
      </c>
      <c r="C26" s="157">
        <v>7.2</v>
      </c>
      <c r="D26" s="157">
        <v>37</v>
      </c>
      <c r="E26" s="157">
        <v>12.8</v>
      </c>
      <c r="F26" s="157">
        <v>24.1</v>
      </c>
      <c r="G26" s="285" t="s">
        <v>199</v>
      </c>
      <c r="H26" s="55"/>
      <c r="I26" s="55"/>
      <c r="J26" s="55"/>
      <c r="K26" s="55"/>
      <c r="L26" s="55"/>
    </row>
    <row r="27" spans="1:12" ht="18" customHeight="1" x14ac:dyDescent="0.2">
      <c r="A27" s="288">
        <v>0</v>
      </c>
      <c r="B27" s="288">
        <v>0</v>
      </c>
      <c r="C27" s="288">
        <v>0</v>
      </c>
      <c r="D27" s="288">
        <v>0</v>
      </c>
      <c r="E27" s="288">
        <v>0</v>
      </c>
      <c r="F27" s="288">
        <v>0</v>
      </c>
      <c r="G27" s="286" t="s">
        <v>52</v>
      </c>
      <c r="H27" s="55"/>
      <c r="I27" s="55"/>
      <c r="J27" s="55"/>
      <c r="K27" s="55"/>
      <c r="L27" s="55"/>
    </row>
    <row r="28" spans="1:12" ht="9" customHeight="1" x14ac:dyDescent="0.2">
      <c r="A28" s="157"/>
      <c r="B28" s="157"/>
      <c r="C28" s="157"/>
      <c r="D28" s="157"/>
      <c r="E28" s="157"/>
      <c r="F28" s="157"/>
      <c r="G28" s="166"/>
      <c r="H28" s="55"/>
      <c r="I28" s="55"/>
      <c r="J28" s="55"/>
      <c r="K28" s="55"/>
      <c r="L28" s="55"/>
    </row>
    <row r="29" spans="1:12" ht="18" customHeight="1" x14ac:dyDescent="0.2">
      <c r="A29" s="157">
        <v>28.8</v>
      </c>
      <c r="B29" s="157">
        <v>13.2</v>
      </c>
      <c r="C29" s="157">
        <v>15.6</v>
      </c>
      <c r="D29" s="157">
        <v>79.3</v>
      </c>
      <c r="E29" s="157">
        <v>22.4</v>
      </c>
      <c r="F29" s="157">
        <v>56.9</v>
      </c>
      <c r="G29" s="167" t="s">
        <v>278</v>
      </c>
      <c r="H29" s="55"/>
      <c r="I29" s="55"/>
      <c r="J29" s="55"/>
      <c r="K29" s="55"/>
      <c r="L29" s="55"/>
    </row>
    <row r="30" spans="1:12" ht="18" customHeight="1" x14ac:dyDescent="0.2">
      <c r="A30" s="157">
        <v>0.9</v>
      </c>
      <c r="B30" s="157">
        <v>0.2</v>
      </c>
      <c r="C30" s="157">
        <v>0.7</v>
      </c>
      <c r="D30" s="157">
        <v>1.7</v>
      </c>
      <c r="E30" s="157">
        <v>0.5</v>
      </c>
      <c r="F30" s="157">
        <v>1.1000000000000001</v>
      </c>
      <c r="G30" s="85" t="s">
        <v>52</v>
      </c>
      <c r="H30" s="55"/>
      <c r="I30" s="55"/>
      <c r="J30" s="55"/>
      <c r="K30" s="55"/>
      <c r="L30" s="55"/>
    </row>
    <row r="31" spans="1:12" ht="9" customHeight="1" x14ac:dyDescent="0.2">
      <c r="A31" s="157"/>
      <c r="B31" s="157"/>
      <c r="C31" s="157"/>
      <c r="D31" s="157"/>
      <c r="E31" s="157"/>
      <c r="F31" s="157"/>
      <c r="G31" s="142"/>
      <c r="H31" s="55"/>
      <c r="I31" s="55"/>
      <c r="J31" s="55"/>
      <c r="K31" s="55"/>
      <c r="L31" s="55"/>
    </row>
    <row r="32" spans="1:12" ht="20.100000000000001" customHeight="1" x14ac:dyDescent="0.2">
      <c r="A32" s="157">
        <v>0.4</v>
      </c>
      <c r="B32" s="288">
        <v>0</v>
      </c>
      <c r="C32" s="157">
        <v>0.4</v>
      </c>
      <c r="D32" s="157">
        <v>3</v>
      </c>
      <c r="E32" s="157">
        <v>1.5</v>
      </c>
      <c r="F32" s="157">
        <v>1.5</v>
      </c>
      <c r="G32" s="143" t="s">
        <v>119</v>
      </c>
      <c r="H32" s="55"/>
      <c r="I32" s="55"/>
      <c r="J32" s="55"/>
      <c r="K32" s="55"/>
      <c r="L32" s="55"/>
    </row>
    <row r="33" spans="1:12" ht="20.100000000000001" customHeight="1" x14ac:dyDescent="0.2">
      <c r="A33" s="288">
        <v>0</v>
      </c>
      <c r="B33" s="288">
        <v>0</v>
      </c>
      <c r="C33" s="288">
        <v>0</v>
      </c>
      <c r="D33" s="288">
        <v>0</v>
      </c>
      <c r="E33" s="288">
        <v>0</v>
      </c>
      <c r="F33" s="288">
        <v>0</v>
      </c>
      <c r="G33" s="143" t="s">
        <v>52</v>
      </c>
      <c r="H33" s="55"/>
      <c r="I33" s="55"/>
      <c r="J33" s="55"/>
      <c r="K33" s="55"/>
      <c r="L33" s="55"/>
    </row>
    <row r="34" spans="1:12" ht="15" customHeight="1" x14ac:dyDescent="0.2">
      <c r="A34" s="157"/>
      <c r="B34" s="157"/>
      <c r="C34" s="157"/>
      <c r="D34" s="157"/>
      <c r="E34" s="157"/>
      <c r="F34" s="157"/>
      <c r="G34" s="85"/>
      <c r="H34" s="55"/>
      <c r="I34" s="55"/>
      <c r="J34" s="55"/>
      <c r="K34" s="55"/>
      <c r="L34" s="55"/>
    </row>
    <row r="35" spans="1:12" ht="24.95" customHeight="1" x14ac:dyDescent="0.2">
      <c r="A35" s="161">
        <v>50.3</v>
      </c>
      <c r="B35" s="161">
        <v>25.9</v>
      </c>
      <c r="C35" s="161">
        <v>24.4</v>
      </c>
      <c r="D35" s="161">
        <v>388.9</v>
      </c>
      <c r="E35" s="161">
        <v>163.30000000000001</v>
      </c>
      <c r="F35" s="161">
        <v>225.6</v>
      </c>
      <c r="G35" s="168" t="s">
        <v>116</v>
      </c>
      <c r="H35" s="55"/>
      <c r="I35" s="55"/>
      <c r="J35" s="55"/>
      <c r="K35" s="55"/>
      <c r="L35" s="55"/>
    </row>
    <row r="36" spans="1:12" ht="24.95" customHeight="1" x14ac:dyDescent="0.2">
      <c r="A36" s="309">
        <v>0</v>
      </c>
      <c r="B36" s="309">
        <v>0</v>
      </c>
      <c r="C36" s="309">
        <v>0</v>
      </c>
      <c r="D36" s="309">
        <v>0</v>
      </c>
      <c r="E36" s="309">
        <v>0</v>
      </c>
      <c r="F36" s="309">
        <v>0</v>
      </c>
      <c r="G36" s="311" t="s">
        <v>52</v>
      </c>
      <c r="H36" s="55"/>
      <c r="I36" s="55"/>
      <c r="J36" s="55"/>
      <c r="K36" s="55"/>
      <c r="L36" s="55"/>
    </row>
    <row r="37" spans="1:12" ht="13.5" customHeight="1" x14ac:dyDescent="0.2">
      <c r="A37" s="307"/>
      <c r="B37" s="307"/>
      <c r="C37" s="307"/>
      <c r="D37" s="307"/>
      <c r="E37" s="307"/>
      <c r="F37" s="307"/>
      <c r="G37" s="307"/>
    </row>
    <row r="38" spans="1:12" ht="13.5" customHeight="1" x14ac:dyDescent="0.2"/>
    <row r="39" spans="1:12" ht="12" customHeight="1" x14ac:dyDescent="0.2"/>
    <row r="40" spans="1:12" ht="37.5" hidden="1" customHeight="1" x14ac:dyDescent="0.2">
      <c r="A40" s="77"/>
      <c r="B40" s="77"/>
      <c r="C40" s="77"/>
      <c r="D40" s="77"/>
      <c r="E40" s="77"/>
      <c r="F40" s="77"/>
    </row>
    <row r="41" spans="1:12" s="64" customFormat="1" ht="15.75" customHeight="1" x14ac:dyDescent="0.2">
      <c r="A41" s="46"/>
      <c r="B41" s="46"/>
      <c r="C41" s="46"/>
      <c r="D41" s="46"/>
      <c r="E41" s="46"/>
      <c r="F41" s="46"/>
    </row>
    <row r="42" spans="1:12" s="64" customFormat="1" ht="15.75" customHeight="1" x14ac:dyDescent="0.2">
      <c r="A42" s="46"/>
      <c r="B42" s="46"/>
      <c r="C42" s="79"/>
      <c r="D42" s="46"/>
      <c r="E42" s="46"/>
      <c r="F42" s="79"/>
    </row>
    <row r="43" spans="1:12" s="64" customFormat="1" ht="15.75" customHeight="1" x14ac:dyDescent="0.2">
      <c r="A43" s="46"/>
      <c r="B43" s="46"/>
      <c r="C43" s="46"/>
      <c r="D43" s="46"/>
      <c r="E43" s="46"/>
      <c r="F43" s="46"/>
    </row>
    <row r="44" spans="1:12" s="64" customFormat="1" ht="15.75" customHeight="1" x14ac:dyDescent="0.2">
      <c r="A44" s="46"/>
      <c r="B44" s="46"/>
      <c r="C44" s="46"/>
      <c r="D44" s="46"/>
      <c r="E44" s="46"/>
      <c r="F44" s="46"/>
    </row>
    <row r="45" spans="1:12" s="64" customFormat="1" ht="15.75" customHeight="1" x14ac:dyDescent="0.2">
      <c r="A45" s="46"/>
      <c r="B45" s="46"/>
      <c r="C45" s="46"/>
      <c r="D45" s="46"/>
      <c r="E45" s="46"/>
      <c r="F45" s="46"/>
    </row>
    <row r="46" spans="1:12" s="64" customFormat="1" ht="15.75" customHeight="1" x14ac:dyDescent="0.2">
      <c r="A46" s="81"/>
      <c r="B46" s="81"/>
      <c r="C46" s="81"/>
      <c r="D46" s="81"/>
      <c r="E46" s="81"/>
      <c r="F46" s="81"/>
    </row>
    <row r="47" spans="1:12" s="64" customFormat="1" ht="15.75" customHeight="1" x14ac:dyDescent="0.2">
      <c r="A47" s="89"/>
      <c r="B47" s="89"/>
      <c r="C47" s="89"/>
      <c r="D47" s="89"/>
      <c r="E47" s="89"/>
      <c r="F47" s="89"/>
    </row>
    <row r="48" spans="1:12" s="64" customFormat="1" ht="15.75" customHeight="1" x14ac:dyDescent="0.2">
      <c r="A48" s="46"/>
      <c r="B48" s="46"/>
      <c r="C48" s="46"/>
      <c r="D48" s="46"/>
      <c r="E48" s="46"/>
      <c r="F48" s="46"/>
    </row>
    <row r="49" spans="1:6" s="64" customFormat="1" ht="15.75" customHeight="1" x14ac:dyDescent="0.2">
      <c r="A49" s="46"/>
      <c r="B49" s="46"/>
      <c r="C49" s="69"/>
      <c r="D49" s="46"/>
      <c r="E49" s="46"/>
      <c r="F49" s="69"/>
    </row>
    <row r="50" spans="1:6" s="64" customFormat="1" ht="15.75" customHeight="1" x14ac:dyDescent="0.2">
      <c r="A50" s="46"/>
      <c r="B50" s="46"/>
      <c r="C50" s="46"/>
      <c r="D50" s="46"/>
      <c r="E50" s="46"/>
      <c r="F50" s="46"/>
    </row>
    <row r="51" spans="1:6" s="64" customFormat="1" ht="15.75" customHeight="1" x14ac:dyDescent="0.2">
      <c r="A51" s="46"/>
      <c r="B51" s="46"/>
      <c r="C51" s="46"/>
      <c r="D51" s="46"/>
      <c r="E51" s="46"/>
      <c r="F51" s="46"/>
    </row>
    <row r="52" spans="1:6" s="64" customFormat="1" ht="15.75" customHeight="1" x14ac:dyDescent="0.2">
      <c r="A52" s="46"/>
      <c r="B52" s="46"/>
      <c r="C52" s="46"/>
      <c r="D52" s="46"/>
      <c r="E52" s="46"/>
      <c r="F52" s="46"/>
    </row>
    <row r="53" spans="1:6" s="64" customFormat="1" ht="15.75" customHeight="1" x14ac:dyDescent="0.2">
      <c r="A53" s="46"/>
      <c r="B53" s="46"/>
      <c r="C53" s="46"/>
      <c r="D53" s="46"/>
      <c r="E53" s="46"/>
      <c r="F53" s="46"/>
    </row>
    <row r="54" spans="1:6" s="64" customFormat="1" ht="15.75" customHeight="1" x14ac:dyDescent="0.2">
      <c r="A54" s="46"/>
      <c r="B54" s="46"/>
      <c r="C54" s="46"/>
      <c r="D54" s="46"/>
      <c r="E54" s="46"/>
      <c r="F54" s="46"/>
    </row>
    <row r="55" spans="1:6" s="64" customFormat="1" ht="15.75" customHeight="1" x14ac:dyDescent="0.2">
      <c r="A55" s="46"/>
      <c r="B55" s="46"/>
      <c r="C55" s="46"/>
      <c r="D55" s="46"/>
      <c r="E55" s="46"/>
      <c r="F55" s="46"/>
    </row>
    <row r="56" spans="1:6" s="64" customFormat="1" ht="15.75" customHeight="1" x14ac:dyDescent="0.2">
      <c r="A56" s="46"/>
      <c r="B56" s="46"/>
      <c r="C56" s="46"/>
      <c r="D56" s="46"/>
      <c r="E56" s="46"/>
      <c r="F56" s="46"/>
    </row>
    <row r="57" spans="1:6" s="64" customFormat="1" ht="15.75" customHeight="1" x14ac:dyDescent="0.2">
      <c r="A57" s="46"/>
      <c r="B57" s="46"/>
      <c r="C57" s="46"/>
      <c r="D57" s="46"/>
      <c r="E57" s="46"/>
      <c r="F57" s="46"/>
    </row>
    <row r="58" spans="1:6" s="64" customFormat="1" ht="15.75" customHeight="1" x14ac:dyDescent="0.2">
      <c r="A58" s="46"/>
      <c r="B58" s="46"/>
      <c r="C58" s="46"/>
      <c r="D58" s="46"/>
      <c r="E58" s="46"/>
      <c r="F58" s="46"/>
    </row>
    <row r="59" spans="1:6" s="64" customFormat="1" ht="15.75" customHeight="1" x14ac:dyDescent="0.2">
      <c r="A59" s="46"/>
      <c r="B59" s="46"/>
      <c r="C59" s="46"/>
      <c r="D59" s="46"/>
      <c r="E59" s="46"/>
      <c r="F59" s="46"/>
    </row>
    <row r="60" spans="1:6" s="64" customFormat="1" ht="15.75" customHeight="1" x14ac:dyDescent="0.2">
      <c r="A60" s="46"/>
      <c r="B60" s="46"/>
      <c r="C60" s="46"/>
      <c r="D60" s="46"/>
      <c r="E60" s="46"/>
      <c r="F60" s="46"/>
    </row>
    <row r="61" spans="1:6" s="64" customFormat="1" ht="15.75" customHeight="1" x14ac:dyDescent="0.2">
      <c r="A61" s="46"/>
      <c r="B61" s="46"/>
      <c r="C61" s="46"/>
      <c r="D61" s="46"/>
      <c r="E61" s="46"/>
      <c r="F61" s="46"/>
    </row>
    <row r="62" spans="1:6" s="64" customFormat="1" ht="15.75" customHeight="1" x14ac:dyDescent="0.2">
      <c r="A62" s="46"/>
      <c r="B62" s="46"/>
      <c r="C62" s="69"/>
      <c r="D62" s="46"/>
      <c r="E62" s="46"/>
      <c r="F62" s="69"/>
    </row>
    <row r="63" spans="1:6" s="64" customFormat="1" ht="15.75" customHeight="1" x14ac:dyDescent="0.2">
      <c r="A63" s="46"/>
      <c r="B63" s="46"/>
      <c r="C63" s="46"/>
      <c r="D63" s="46"/>
      <c r="E63" s="46"/>
      <c r="F63" s="46"/>
    </row>
    <row r="64" spans="1:6" s="64" customFormat="1" ht="15.75" customHeight="1" x14ac:dyDescent="0.2">
      <c r="A64" s="46"/>
      <c r="B64" s="46"/>
      <c r="C64" s="46"/>
      <c r="D64" s="46"/>
      <c r="E64" s="46"/>
      <c r="F64" s="46"/>
    </row>
  </sheetData>
  <mergeCells count="5">
    <mergeCell ref="A7:C7"/>
    <mergeCell ref="D7:F7"/>
    <mergeCell ref="G7:G10"/>
    <mergeCell ref="A8:C8"/>
    <mergeCell ref="D8:F8"/>
  </mergeCells>
  <conditionalFormatting sqref="A14:F19 A21:F36">
    <cfRule type="cellIs" dxfId="36" priority="5" operator="equal">
      <formula>0</formula>
    </cfRule>
  </conditionalFormatting>
  <conditionalFormatting sqref="G17">
    <cfRule type="cellIs" dxfId="35" priority="3" operator="equal">
      <formula>0</formula>
    </cfRule>
  </conditionalFormatting>
  <conditionalFormatting sqref="G18">
    <cfRule type="cellIs" dxfId="34" priority="2" operator="equal">
      <formula>0</formula>
    </cfRule>
  </conditionalFormatting>
  <conditionalFormatting sqref="A20:F20">
    <cfRule type="cellIs" dxfId="33" priority="1" operator="equal">
      <formula>0</formula>
    </cfRule>
  </conditionalFormatting>
  <pageMargins left="0.86614173228346458" right="0.59055118110236227" top="0.74803149606299213" bottom="0.74803149606299213" header="0.31496062992125984" footer="0.31496062992125984"/>
  <pageSetup paperSize="9" orientation="portrait" r:id="rId1"/>
  <headerFooter>
    <oddHeader>&amp;R&amp;"Arial CE,Kurzíva"&amp;10Ad hoc module - 2&amp;Xnd&amp;X quarter 2016</oddHeader>
    <oddFooter>&amp;C117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opLeftCell="A38" zoomScaleNormal="100" workbookViewId="0">
      <selection activeCell="B8" sqref="B8"/>
    </sheetView>
  </sheetViews>
  <sheetFormatPr defaultColWidth="9" defaultRowHeight="12.75" x14ac:dyDescent="0.2"/>
  <cols>
    <col min="1" max="1" width="38.7109375" style="53" customWidth="1"/>
    <col min="2" max="2" width="8.42578125" style="53" customWidth="1"/>
    <col min="3" max="7" width="7.28515625" style="53" customWidth="1"/>
    <col min="8" max="13" width="9" style="53"/>
    <col min="14" max="14" width="9" style="53" customWidth="1"/>
    <col min="15" max="229" width="9" style="53"/>
    <col min="230" max="230" width="30.7109375" style="53" customWidth="1"/>
    <col min="231" max="233" width="7.28515625" style="53" customWidth="1"/>
    <col min="234" max="234" width="31.42578125" style="53" customWidth="1"/>
    <col min="235" max="485" width="9" style="53"/>
    <col min="486" max="486" width="30.7109375" style="53" customWidth="1"/>
    <col min="487" max="489" width="7.28515625" style="53" customWidth="1"/>
    <col min="490" max="490" width="31.42578125" style="53" customWidth="1"/>
    <col min="491" max="741" width="9" style="53"/>
    <col min="742" max="742" width="30.7109375" style="53" customWidth="1"/>
    <col min="743" max="745" width="7.28515625" style="53" customWidth="1"/>
    <col min="746" max="746" width="31.42578125" style="53" customWidth="1"/>
    <col min="747" max="997" width="9" style="53"/>
    <col min="998" max="998" width="30.7109375" style="53" customWidth="1"/>
    <col min="999" max="1001" width="7.28515625" style="53" customWidth="1"/>
    <col min="1002" max="1002" width="31.42578125" style="53" customWidth="1"/>
    <col min="1003" max="1253" width="9" style="53"/>
    <col min="1254" max="1254" width="30.7109375" style="53" customWidth="1"/>
    <col min="1255" max="1257" width="7.28515625" style="53" customWidth="1"/>
    <col min="1258" max="1258" width="31.42578125" style="53" customWidth="1"/>
    <col min="1259" max="1509" width="9" style="53"/>
    <col min="1510" max="1510" width="30.7109375" style="53" customWidth="1"/>
    <col min="1511" max="1513" width="7.28515625" style="53" customWidth="1"/>
    <col min="1514" max="1514" width="31.42578125" style="53" customWidth="1"/>
    <col min="1515" max="1765" width="9" style="53"/>
    <col min="1766" max="1766" width="30.7109375" style="53" customWidth="1"/>
    <col min="1767" max="1769" width="7.28515625" style="53" customWidth="1"/>
    <col min="1770" max="1770" width="31.42578125" style="53" customWidth="1"/>
    <col min="1771" max="2021" width="9" style="53"/>
    <col min="2022" max="2022" width="30.7109375" style="53" customWidth="1"/>
    <col min="2023" max="2025" width="7.28515625" style="53" customWidth="1"/>
    <col min="2026" max="2026" width="31.42578125" style="53" customWidth="1"/>
    <col min="2027" max="2277" width="9" style="53"/>
    <col min="2278" max="2278" width="30.7109375" style="53" customWidth="1"/>
    <col min="2279" max="2281" width="7.28515625" style="53" customWidth="1"/>
    <col min="2282" max="2282" width="31.42578125" style="53" customWidth="1"/>
    <col min="2283" max="2533" width="9" style="53"/>
    <col min="2534" max="2534" width="30.7109375" style="53" customWidth="1"/>
    <col min="2535" max="2537" width="7.28515625" style="53" customWidth="1"/>
    <col min="2538" max="2538" width="31.42578125" style="53" customWidth="1"/>
    <col min="2539" max="2789" width="9" style="53"/>
    <col min="2790" max="2790" width="30.7109375" style="53" customWidth="1"/>
    <col min="2791" max="2793" width="7.28515625" style="53" customWidth="1"/>
    <col min="2794" max="2794" width="31.42578125" style="53" customWidth="1"/>
    <col min="2795" max="3045" width="9" style="53"/>
    <col min="3046" max="3046" width="30.7109375" style="53" customWidth="1"/>
    <col min="3047" max="3049" width="7.28515625" style="53" customWidth="1"/>
    <col min="3050" max="3050" width="31.42578125" style="53" customWidth="1"/>
    <col min="3051" max="3301" width="9" style="53"/>
    <col min="3302" max="3302" width="30.7109375" style="53" customWidth="1"/>
    <col min="3303" max="3305" width="7.28515625" style="53" customWidth="1"/>
    <col min="3306" max="3306" width="31.42578125" style="53" customWidth="1"/>
    <col min="3307" max="3557" width="9" style="53"/>
    <col min="3558" max="3558" width="30.7109375" style="53" customWidth="1"/>
    <col min="3559" max="3561" width="7.28515625" style="53" customWidth="1"/>
    <col min="3562" max="3562" width="31.42578125" style="53" customWidth="1"/>
    <col min="3563" max="3813" width="9" style="53"/>
    <col min="3814" max="3814" width="30.7109375" style="53" customWidth="1"/>
    <col min="3815" max="3817" width="7.28515625" style="53" customWidth="1"/>
    <col min="3818" max="3818" width="31.42578125" style="53" customWidth="1"/>
    <col min="3819" max="4069" width="9" style="53"/>
    <col min="4070" max="4070" width="30.7109375" style="53" customWidth="1"/>
    <col min="4071" max="4073" width="7.28515625" style="53" customWidth="1"/>
    <col min="4074" max="4074" width="31.42578125" style="53" customWidth="1"/>
    <col min="4075" max="4325" width="9" style="53"/>
    <col min="4326" max="4326" width="30.7109375" style="53" customWidth="1"/>
    <col min="4327" max="4329" width="7.28515625" style="53" customWidth="1"/>
    <col min="4330" max="4330" width="31.42578125" style="53" customWidth="1"/>
    <col min="4331" max="4581" width="9" style="53"/>
    <col min="4582" max="4582" width="30.7109375" style="53" customWidth="1"/>
    <col min="4583" max="4585" width="7.28515625" style="53" customWidth="1"/>
    <col min="4586" max="4586" width="31.42578125" style="53" customWidth="1"/>
    <col min="4587" max="4837" width="9" style="53"/>
    <col min="4838" max="4838" width="30.7109375" style="53" customWidth="1"/>
    <col min="4839" max="4841" width="7.28515625" style="53" customWidth="1"/>
    <col min="4842" max="4842" width="31.42578125" style="53" customWidth="1"/>
    <col min="4843" max="5093" width="9" style="53"/>
    <col min="5094" max="5094" width="30.7109375" style="53" customWidth="1"/>
    <col min="5095" max="5097" width="7.28515625" style="53" customWidth="1"/>
    <col min="5098" max="5098" width="31.42578125" style="53" customWidth="1"/>
    <col min="5099" max="5349" width="9" style="53"/>
    <col min="5350" max="5350" width="30.7109375" style="53" customWidth="1"/>
    <col min="5351" max="5353" width="7.28515625" style="53" customWidth="1"/>
    <col min="5354" max="5354" width="31.42578125" style="53" customWidth="1"/>
    <col min="5355" max="5605" width="9" style="53"/>
    <col min="5606" max="5606" width="30.7109375" style="53" customWidth="1"/>
    <col min="5607" max="5609" width="7.28515625" style="53" customWidth="1"/>
    <col min="5610" max="5610" width="31.42578125" style="53" customWidth="1"/>
    <col min="5611" max="5861" width="9" style="53"/>
    <col min="5862" max="5862" width="30.7109375" style="53" customWidth="1"/>
    <col min="5863" max="5865" width="7.28515625" style="53" customWidth="1"/>
    <col min="5866" max="5866" width="31.42578125" style="53" customWidth="1"/>
    <col min="5867" max="6117" width="9" style="53"/>
    <col min="6118" max="6118" width="30.7109375" style="53" customWidth="1"/>
    <col min="6119" max="6121" width="7.28515625" style="53" customWidth="1"/>
    <col min="6122" max="6122" width="31.42578125" style="53" customWidth="1"/>
    <col min="6123" max="6373" width="9" style="53"/>
    <col min="6374" max="6374" width="30.7109375" style="53" customWidth="1"/>
    <col min="6375" max="6377" width="7.28515625" style="53" customWidth="1"/>
    <col min="6378" max="6378" width="31.42578125" style="53" customWidth="1"/>
    <col min="6379" max="6629" width="9" style="53"/>
    <col min="6630" max="6630" width="30.7109375" style="53" customWidth="1"/>
    <col min="6631" max="6633" width="7.28515625" style="53" customWidth="1"/>
    <col min="6634" max="6634" width="31.42578125" style="53" customWidth="1"/>
    <col min="6635" max="6885" width="9" style="53"/>
    <col min="6886" max="6886" width="30.7109375" style="53" customWidth="1"/>
    <col min="6887" max="6889" width="7.28515625" style="53" customWidth="1"/>
    <col min="6890" max="6890" width="31.42578125" style="53" customWidth="1"/>
    <col min="6891" max="7141" width="9" style="53"/>
    <col min="7142" max="7142" width="30.7109375" style="53" customWidth="1"/>
    <col min="7143" max="7145" width="7.28515625" style="53" customWidth="1"/>
    <col min="7146" max="7146" width="31.42578125" style="53" customWidth="1"/>
    <col min="7147" max="7397" width="9" style="53"/>
    <col min="7398" max="7398" width="30.7109375" style="53" customWidth="1"/>
    <col min="7399" max="7401" width="7.28515625" style="53" customWidth="1"/>
    <col min="7402" max="7402" width="31.42578125" style="53" customWidth="1"/>
    <col min="7403" max="7653" width="9" style="53"/>
    <col min="7654" max="7654" width="30.7109375" style="53" customWidth="1"/>
    <col min="7655" max="7657" width="7.28515625" style="53" customWidth="1"/>
    <col min="7658" max="7658" width="31.42578125" style="53" customWidth="1"/>
    <col min="7659" max="7909" width="9" style="53"/>
    <col min="7910" max="7910" width="30.7109375" style="53" customWidth="1"/>
    <col min="7911" max="7913" width="7.28515625" style="53" customWidth="1"/>
    <col min="7914" max="7914" width="31.42578125" style="53" customWidth="1"/>
    <col min="7915" max="8165" width="9" style="53"/>
    <col min="8166" max="8166" width="30.7109375" style="53" customWidth="1"/>
    <col min="8167" max="8169" width="7.28515625" style="53" customWidth="1"/>
    <col min="8170" max="8170" width="31.42578125" style="53" customWidth="1"/>
    <col min="8171" max="8421" width="9" style="53"/>
    <col min="8422" max="8422" width="30.7109375" style="53" customWidth="1"/>
    <col min="8423" max="8425" width="7.28515625" style="53" customWidth="1"/>
    <col min="8426" max="8426" width="31.42578125" style="53" customWidth="1"/>
    <col min="8427" max="8677" width="9" style="53"/>
    <col min="8678" max="8678" width="30.7109375" style="53" customWidth="1"/>
    <col min="8679" max="8681" width="7.28515625" style="53" customWidth="1"/>
    <col min="8682" max="8682" width="31.42578125" style="53" customWidth="1"/>
    <col min="8683" max="8933" width="9" style="53"/>
    <col min="8934" max="8934" width="30.7109375" style="53" customWidth="1"/>
    <col min="8935" max="8937" width="7.28515625" style="53" customWidth="1"/>
    <col min="8938" max="8938" width="31.42578125" style="53" customWidth="1"/>
    <col min="8939" max="9189" width="9" style="53"/>
    <col min="9190" max="9190" width="30.7109375" style="53" customWidth="1"/>
    <col min="9191" max="9193" width="7.28515625" style="53" customWidth="1"/>
    <col min="9194" max="9194" width="31.42578125" style="53" customWidth="1"/>
    <col min="9195" max="9445" width="9" style="53"/>
    <col min="9446" max="9446" width="30.7109375" style="53" customWidth="1"/>
    <col min="9447" max="9449" width="7.28515625" style="53" customWidth="1"/>
    <col min="9450" max="9450" width="31.42578125" style="53" customWidth="1"/>
    <col min="9451" max="9701" width="9" style="53"/>
    <col min="9702" max="9702" width="30.7109375" style="53" customWidth="1"/>
    <col min="9703" max="9705" width="7.28515625" style="53" customWidth="1"/>
    <col min="9706" max="9706" width="31.42578125" style="53" customWidth="1"/>
    <col min="9707" max="9957" width="9" style="53"/>
    <col min="9958" max="9958" width="30.7109375" style="53" customWidth="1"/>
    <col min="9959" max="9961" width="7.28515625" style="53" customWidth="1"/>
    <col min="9962" max="9962" width="31.42578125" style="53" customWidth="1"/>
    <col min="9963" max="10213" width="9" style="53"/>
    <col min="10214" max="10214" width="30.7109375" style="53" customWidth="1"/>
    <col min="10215" max="10217" width="7.28515625" style="53" customWidth="1"/>
    <col min="10218" max="10218" width="31.42578125" style="53" customWidth="1"/>
    <col min="10219" max="10469" width="9" style="53"/>
    <col min="10470" max="10470" width="30.7109375" style="53" customWidth="1"/>
    <col min="10471" max="10473" width="7.28515625" style="53" customWidth="1"/>
    <col min="10474" max="10474" width="31.42578125" style="53" customWidth="1"/>
    <col min="10475" max="10725" width="9" style="53"/>
    <col min="10726" max="10726" width="30.7109375" style="53" customWidth="1"/>
    <col min="10727" max="10729" width="7.28515625" style="53" customWidth="1"/>
    <col min="10730" max="10730" width="31.42578125" style="53" customWidth="1"/>
    <col min="10731" max="10981" width="9" style="53"/>
    <col min="10982" max="10982" width="30.7109375" style="53" customWidth="1"/>
    <col min="10983" max="10985" width="7.28515625" style="53" customWidth="1"/>
    <col min="10986" max="10986" width="31.42578125" style="53" customWidth="1"/>
    <col min="10987" max="11237" width="9" style="53"/>
    <col min="11238" max="11238" width="30.7109375" style="53" customWidth="1"/>
    <col min="11239" max="11241" width="7.28515625" style="53" customWidth="1"/>
    <col min="11242" max="11242" width="31.42578125" style="53" customWidth="1"/>
    <col min="11243" max="11493" width="9" style="53"/>
    <col min="11494" max="11494" width="30.7109375" style="53" customWidth="1"/>
    <col min="11495" max="11497" width="7.28515625" style="53" customWidth="1"/>
    <col min="11498" max="11498" width="31.42578125" style="53" customWidth="1"/>
    <col min="11499" max="11749" width="9" style="53"/>
    <col min="11750" max="11750" width="30.7109375" style="53" customWidth="1"/>
    <col min="11751" max="11753" width="7.28515625" style="53" customWidth="1"/>
    <col min="11754" max="11754" width="31.42578125" style="53" customWidth="1"/>
    <col min="11755" max="12005" width="9" style="53"/>
    <col min="12006" max="12006" width="30.7109375" style="53" customWidth="1"/>
    <col min="12007" max="12009" width="7.28515625" style="53" customWidth="1"/>
    <col min="12010" max="12010" width="31.42578125" style="53" customWidth="1"/>
    <col min="12011" max="12261" width="9" style="53"/>
    <col min="12262" max="12262" width="30.7109375" style="53" customWidth="1"/>
    <col min="12263" max="12265" width="7.28515625" style="53" customWidth="1"/>
    <col min="12266" max="12266" width="31.42578125" style="53" customWidth="1"/>
    <col min="12267" max="12517" width="9" style="53"/>
    <col min="12518" max="12518" width="30.7109375" style="53" customWidth="1"/>
    <col min="12519" max="12521" width="7.28515625" style="53" customWidth="1"/>
    <col min="12522" max="12522" width="31.42578125" style="53" customWidth="1"/>
    <col min="12523" max="12773" width="9" style="53"/>
    <col min="12774" max="12774" width="30.7109375" style="53" customWidth="1"/>
    <col min="12775" max="12777" width="7.28515625" style="53" customWidth="1"/>
    <col min="12778" max="12778" width="31.42578125" style="53" customWidth="1"/>
    <col min="12779" max="13029" width="9" style="53"/>
    <col min="13030" max="13030" width="30.7109375" style="53" customWidth="1"/>
    <col min="13031" max="13033" width="7.28515625" style="53" customWidth="1"/>
    <col min="13034" max="13034" width="31.42578125" style="53" customWidth="1"/>
    <col min="13035" max="13285" width="9" style="53"/>
    <col min="13286" max="13286" width="30.7109375" style="53" customWidth="1"/>
    <col min="13287" max="13289" width="7.28515625" style="53" customWidth="1"/>
    <col min="13290" max="13290" width="31.42578125" style="53" customWidth="1"/>
    <col min="13291" max="13541" width="9" style="53"/>
    <col min="13542" max="13542" width="30.7109375" style="53" customWidth="1"/>
    <col min="13543" max="13545" width="7.28515625" style="53" customWidth="1"/>
    <col min="13546" max="13546" width="31.42578125" style="53" customWidth="1"/>
    <col min="13547" max="13797" width="9" style="53"/>
    <col min="13798" max="13798" width="30.7109375" style="53" customWidth="1"/>
    <col min="13799" max="13801" width="7.28515625" style="53" customWidth="1"/>
    <col min="13802" max="13802" width="31.42578125" style="53" customWidth="1"/>
    <col min="13803" max="14053" width="9" style="53"/>
    <col min="14054" max="14054" width="30.7109375" style="53" customWidth="1"/>
    <col min="14055" max="14057" width="7.28515625" style="53" customWidth="1"/>
    <col min="14058" max="14058" width="31.42578125" style="53" customWidth="1"/>
    <col min="14059" max="14309" width="9" style="53"/>
    <col min="14310" max="14310" width="30.7109375" style="53" customWidth="1"/>
    <col min="14311" max="14313" width="7.28515625" style="53" customWidth="1"/>
    <col min="14314" max="14314" width="31.42578125" style="53" customWidth="1"/>
    <col min="14315" max="14565" width="9" style="53"/>
    <col min="14566" max="14566" width="30.7109375" style="53" customWidth="1"/>
    <col min="14567" max="14569" width="7.28515625" style="53" customWidth="1"/>
    <col min="14570" max="14570" width="31.42578125" style="53" customWidth="1"/>
    <col min="14571" max="14821" width="9" style="53"/>
    <col min="14822" max="14822" width="30.7109375" style="53" customWidth="1"/>
    <col min="14823" max="14825" width="7.28515625" style="53" customWidth="1"/>
    <col min="14826" max="14826" width="31.42578125" style="53" customWidth="1"/>
    <col min="14827" max="15077" width="9" style="53"/>
    <col min="15078" max="15078" width="30.7109375" style="53" customWidth="1"/>
    <col min="15079" max="15081" width="7.28515625" style="53" customWidth="1"/>
    <col min="15082" max="15082" width="31.42578125" style="53" customWidth="1"/>
    <col min="15083" max="15333" width="9" style="53"/>
    <col min="15334" max="15334" width="30.7109375" style="53" customWidth="1"/>
    <col min="15335" max="15337" width="7.28515625" style="53" customWidth="1"/>
    <col min="15338" max="15338" width="31.42578125" style="53" customWidth="1"/>
    <col min="15339" max="15589" width="9" style="53"/>
    <col min="15590" max="15590" width="30.7109375" style="53" customWidth="1"/>
    <col min="15591" max="15593" width="7.28515625" style="53" customWidth="1"/>
    <col min="15594" max="15594" width="31.42578125" style="53" customWidth="1"/>
    <col min="15595" max="15845" width="9" style="53"/>
    <col min="15846" max="15846" width="30.7109375" style="53" customWidth="1"/>
    <col min="15847" max="15849" width="7.28515625" style="53" customWidth="1"/>
    <col min="15850" max="15850" width="31.42578125" style="53" customWidth="1"/>
    <col min="15851" max="16101" width="9" style="53"/>
    <col min="16102" max="16102" width="30.7109375" style="53" customWidth="1"/>
    <col min="16103" max="16105" width="7.28515625" style="53" customWidth="1"/>
    <col min="16106" max="16106" width="31.42578125" style="53" customWidth="1"/>
    <col min="16107" max="16384" width="9" style="53"/>
  </cols>
  <sheetData>
    <row r="1" spans="1:7" ht="15" customHeight="1" x14ac:dyDescent="0.25">
      <c r="A1" s="92" t="s">
        <v>190</v>
      </c>
      <c r="B1" s="71"/>
      <c r="C1" s="71"/>
      <c r="D1" s="71"/>
      <c r="E1" s="71"/>
      <c r="F1" s="71"/>
      <c r="G1" s="71"/>
    </row>
    <row r="2" spans="1:7" ht="15" customHeight="1" x14ac:dyDescent="0.25">
      <c r="A2" s="92" t="s">
        <v>127</v>
      </c>
      <c r="B2" s="72"/>
      <c r="C2" s="72"/>
      <c r="D2" s="72"/>
      <c r="E2" s="72"/>
      <c r="F2" s="71"/>
      <c r="G2" s="71"/>
    </row>
    <row r="3" spans="1:7" ht="11.25" customHeight="1" x14ac:dyDescent="0.2"/>
    <row r="4" spans="1:7" x14ac:dyDescent="0.2">
      <c r="A4" s="53" t="s">
        <v>0</v>
      </c>
    </row>
    <row r="5" spans="1:7" s="55" customFormat="1" ht="15.75" customHeight="1" x14ac:dyDescent="0.2">
      <c r="A5" s="388" t="s">
        <v>2</v>
      </c>
      <c r="B5" s="391" t="s">
        <v>89</v>
      </c>
      <c r="C5" s="391"/>
      <c r="D5" s="392"/>
      <c r="E5" s="393" t="s">
        <v>39</v>
      </c>
      <c r="F5" s="391"/>
      <c r="G5" s="392"/>
    </row>
    <row r="6" spans="1:7" s="55" customFormat="1" ht="15.75" customHeight="1" x14ac:dyDescent="0.2">
      <c r="A6" s="389"/>
      <c r="B6" s="394" t="s">
        <v>7</v>
      </c>
      <c r="C6" s="394"/>
      <c r="D6" s="395"/>
      <c r="E6" s="396" t="s">
        <v>155</v>
      </c>
      <c r="F6" s="394"/>
      <c r="G6" s="395"/>
    </row>
    <row r="7" spans="1:7" s="55" customFormat="1" ht="15.75" customHeight="1" x14ac:dyDescent="0.2">
      <c r="A7" s="389"/>
      <c r="B7" s="319" t="s">
        <v>90</v>
      </c>
      <c r="C7" s="146" t="s">
        <v>4</v>
      </c>
      <c r="D7" s="146" t="s">
        <v>5</v>
      </c>
      <c r="E7" s="146" t="s">
        <v>90</v>
      </c>
      <c r="F7" s="146" t="s">
        <v>4</v>
      </c>
      <c r="G7" s="173" t="s">
        <v>5</v>
      </c>
    </row>
    <row r="8" spans="1:7" s="55" customFormat="1" ht="15.75" customHeight="1" x14ac:dyDescent="0.2">
      <c r="A8" s="390"/>
      <c r="B8" s="352" t="s">
        <v>7</v>
      </c>
      <c r="C8" s="174" t="s">
        <v>8</v>
      </c>
      <c r="D8" s="174" t="s">
        <v>9</v>
      </c>
      <c r="E8" s="174" t="s">
        <v>7</v>
      </c>
      <c r="F8" s="174" t="s">
        <v>8</v>
      </c>
      <c r="G8" s="175" t="s">
        <v>9</v>
      </c>
    </row>
    <row r="9" spans="1:7" s="55" customFormat="1" ht="25.5" customHeight="1" x14ac:dyDescent="0.2">
      <c r="A9" s="107" t="s">
        <v>128</v>
      </c>
      <c r="B9" s="353">
        <v>1476.4</v>
      </c>
      <c r="C9" s="176">
        <v>755.3</v>
      </c>
      <c r="D9" s="176">
        <v>721.1</v>
      </c>
      <c r="E9" s="176">
        <v>785.9</v>
      </c>
      <c r="F9" s="176">
        <v>473.4</v>
      </c>
      <c r="G9" s="176">
        <v>312.5</v>
      </c>
    </row>
    <row r="10" spans="1:7" s="55" customFormat="1" ht="6" customHeight="1" x14ac:dyDescent="0.2">
      <c r="A10" s="107"/>
      <c r="B10" s="177"/>
      <c r="C10" s="177"/>
      <c r="D10" s="177"/>
      <c r="E10" s="177"/>
      <c r="F10" s="177"/>
      <c r="G10" s="177"/>
    </row>
    <row r="11" spans="1:7" s="57" customFormat="1" ht="25.5" x14ac:dyDescent="0.2">
      <c r="A11" s="195" t="s">
        <v>316</v>
      </c>
      <c r="B11" s="177">
        <v>458.7</v>
      </c>
      <c r="C11" s="177">
        <v>209.5</v>
      </c>
      <c r="D11" s="177">
        <v>249.2</v>
      </c>
      <c r="E11" s="177">
        <v>26.8</v>
      </c>
      <c r="F11" s="177">
        <v>9.3000000000000007</v>
      </c>
      <c r="G11" s="177">
        <v>17.5</v>
      </c>
    </row>
    <row r="12" spans="1:7" s="57" customFormat="1" ht="25.5" x14ac:dyDescent="0.2">
      <c r="A12" s="195" t="s">
        <v>317</v>
      </c>
      <c r="B12" s="177">
        <v>1017.7</v>
      </c>
      <c r="C12" s="177">
        <v>545.79999999999995</v>
      </c>
      <c r="D12" s="177">
        <v>471.9</v>
      </c>
      <c r="E12" s="177">
        <v>759</v>
      </c>
      <c r="F12" s="177">
        <v>464.1</v>
      </c>
      <c r="G12" s="177">
        <v>295</v>
      </c>
    </row>
    <row r="13" spans="1:7" s="57" customFormat="1" ht="6" customHeight="1" x14ac:dyDescent="0.2">
      <c r="A13" s="107"/>
      <c r="B13" s="360"/>
      <c r="C13" s="99"/>
      <c r="D13" s="99"/>
      <c r="E13" s="99"/>
      <c r="F13" s="99"/>
      <c r="G13" s="99"/>
    </row>
    <row r="14" spans="1:7" s="57" customFormat="1" ht="25.5" customHeight="1" x14ac:dyDescent="0.2">
      <c r="A14" s="178" t="s">
        <v>204</v>
      </c>
      <c r="B14" s="361"/>
      <c r="C14" s="157"/>
      <c r="D14" s="157"/>
      <c r="E14" s="157"/>
      <c r="F14" s="157"/>
      <c r="G14" s="157"/>
    </row>
    <row r="15" spans="1:7" s="57" customFormat="1" ht="15.75" customHeight="1" x14ac:dyDescent="0.2">
      <c r="A15" s="187" t="s">
        <v>146</v>
      </c>
      <c r="B15" s="177">
        <v>51</v>
      </c>
      <c r="C15" s="161">
        <v>30.4</v>
      </c>
      <c r="D15" s="161">
        <v>20.6</v>
      </c>
      <c r="E15" s="161">
        <v>33.200000000000003</v>
      </c>
      <c r="F15" s="161">
        <v>22.9</v>
      </c>
      <c r="G15" s="161">
        <v>10.199999999999999</v>
      </c>
    </row>
    <row r="16" spans="1:7" s="57" customFormat="1" ht="6" customHeight="1" x14ac:dyDescent="0.2">
      <c r="A16" s="187"/>
      <c r="B16" s="177"/>
      <c r="C16" s="161"/>
      <c r="D16" s="161"/>
      <c r="E16" s="161"/>
      <c r="F16" s="161"/>
      <c r="G16" s="161"/>
    </row>
    <row r="17" spans="1:7" s="57" customFormat="1" ht="15.75" customHeight="1" x14ac:dyDescent="0.2">
      <c r="A17" s="303" t="s">
        <v>293</v>
      </c>
      <c r="B17" s="361"/>
      <c r="C17" s="157"/>
      <c r="D17" s="157"/>
      <c r="E17" s="157"/>
      <c r="F17" s="157"/>
      <c r="G17" s="157"/>
    </row>
    <row r="18" spans="1:7" s="57" customFormat="1" ht="15.75" customHeight="1" x14ac:dyDescent="0.2">
      <c r="A18" s="304" t="s">
        <v>129</v>
      </c>
      <c r="B18" s="361">
        <v>3.6</v>
      </c>
      <c r="C18" s="157">
        <v>1.4</v>
      </c>
      <c r="D18" s="157">
        <v>2.2999999999999998</v>
      </c>
      <c r="E18" s="288">
        <v>0</v>
      </c>
      <c r="F18" s="288">
        <v>0</v>
      </c>
      <c r="G18" s="288">
        <v>0</v>
      </c>
    </row>
    <row r="19" spans="1:7" s="57" customFormat="1" ht="15.75" customHeight="1" x14ac:dyDescent="0.2">
      <c r="A19" s="304" t="s">
        <v>143</v>
      </c>
      <c r="B19" s="361">
        <v>10.9</v>
      </c>
      <c r="C19" s="157">
        <v>5.5</v>
      </c>
      <c r="D19" s="157">
        <v>5.4</v>
      </c>
      <c r="E19" s="157">
        <v>4.8</v>
      </c>
      <c r="F19" s="157">
        <v>3.3</v>
      </c>
      <c r="G19" s="157">
        <v>1.6</v>
      </c>
    </row>
    <row r="20" spans="1:7" s="57" customFormat="1" ht="15.75" customHeight="1" x14ac:dyDescent="0.2">
      <c r="A20" s="304" t="s">
        <v>216</v>
      </c>
      <c r="B20" s="361">
        <v>5.4</v>
      </c>
      <c r="C20" s="157">
        <v>3.2</v>
      </c>
      <c r="D20" s="157">
        <v>2.2000000000000002</v>
      </c>
      <c r="E20" s="157">
        <v>3.1</v>
      </c>
      <c r="F20" s="157">
        <v>2.2000000000000002</v>
      </c>
      <c r="G20" s="157">
        <v>0.9</v>
      </c>
    </row>
    <row r="21" spans="1:7" s="57" customFormat="1" ht="15.75" customHeight="1" x14ac:dyDescent="0.2">
      <c r="A21" s="304" t="s">
        <v>144</v>
      </c>
      <c r="B21" s="361">
        <v>31.1</v>
      </c>
      <c r="C21" s="157">
        <v>20.399999999999999</v>
      </c>
      <c r="D21" s="157">
        <v>10.8</v>
      </c>
      <c r="E21" s="157">
        <v>25.2</v>
      </c>
      <c r="F21" s="157">
        <v>17.5</v>
      </c>
      <c r="G21" s="157">
        <v>7.8</v>
      </c>
    </row>
    <row r="22" spans="1:7" s="57" customFormat="1" ht="6" customHeight="1" x14ac:dyDescent="0.2">
      <c r="A22" s="304"/>
      <c r="B22" s="361"/>
      <c r="C22" s="157"/>
      <c r="D22" s="157"/>
      <c r="E22" s="157"/>
      <c r="F22" s="157"/>
      <c r="G22" s="157"/>
    </row>
    <row r="23" spans="1:7" s="57" customFormat="1" ht="15.75" customHeight="1" x14ac:dyDescent="0.2">
      <c r="A23" s="187" t="s">
        <v>145</v>
      </c>
      <c r="B23" s="177">
        <v>959.4</v>
      </c>
      <c r="C23" s="161">
        <v>511.3</v>
      </c>
      <c r="D23" s="161">
        <v>448.1</v>
      </c>
      <c r="E23" s="161">
        <v>720.2</v>
      </c>
      <c r="F23" s="161">
        <v>437.3</v>
      </c>
      <c r="G23" s="161">
        <v>282.89999999999998</v>
      </c>
    </row>
    <row r="24" spans="1:7" s="57" customFormat="1" ht="15.75" customHeight="1" x14ac:dyDescent="0.2">
      <c r="A24" s="313" t="s">
        <v>47</v>
      </c>
      <c r="B24" s="177">
        <v>7.2</v>
      </c>
      <c r="C24" s="161">
        <v>4</v>
      </c>
      <c r="D24" s="161">
        <v>3.2</v>
      </c>
      <c r="E24" s="161">
        <v>5.7</v>
      </c>
      <c r="F24" s="161">
        <v>3.8</v>
      </c>
      <c r="G24" s="161">
        <v>1.9</v>
      </c>
    </row>
    <row r="25" spans="1:7" s="57" customFormat="1" ht="6" customHeight="1" x14ac:dyDescent="0.2">
      <c r="A25" s="108"/>
      <c r="B25" s="361"/>
      <c r="C25" s="157"/>
      <c r="D25" s="157"/>
      <c r="E25" s="157"/>
      <c r="F25" s="157"/>
      <c r="G25" s="157"/>
    </row>
    <row r="26" spans="1:7" ht="25.5" customHeight="1" x14ac:dyDescent="0.2">
      <c r="A26" s="168" t="s">
        <v>291</v>
      </c>
      <c r="B26" s="177">
        <v>1.6</v>
      </c>
      <c r="C26" s="161">
        <v>1.3</v>
      </c>
      <c r="D26" s="161">
        <v>0.3</v>
      </c>
      <c r="E26" s="161">
        <v>1.2</v>
      </c>
      <c r="F26" s="161">
        <v>0.9</v>
      </c>
      <c r="G26" s="161">
        <v>0.3</v>
      </c>
    </row>
    <row r="27" spans="1:7" s="64" customFormat="1" ht="25.5" customHeight="1" x14ac:dyDescent="0.2">
      <c r="A27" s="168" t="s">
        <v>292</v>
      </c>
      <c r="B27" s="177">
        <v>49.4</v>
      </c>
      <c r="C27" s="161">
        <v>29.2</v>
      </c>
      <c r="D27" s="161">
        <v>20.3</v>
      </c>
      <c r="E27" s="161">
        <v>32</v>
      </c>
      <c r="F27" s="161">
        <v>22</v>
      </c>
      <c r="G27" s="161">
        <v>9.9</v>
      </c>
    </row>
    <row r="28" spans="1:7" s="64" customFormat="1" ht="6" customHeight="1" x14ac:dyDescent="0.2">
      <c r="A28" s="168"/>
      <c r="B28" s="177"/>
      <c r="C28" s="161"/>
      <c r="D28" s="161"/>
      <c r="E28" s="161"/>
      <c r="F28" s="161"/>
      <c r="G28" s="161"/>
    </row>
    <row r="29" spans="1:7" s="64" customFormat="1" ht="25.5" x14ac:dyDescent="0.2">
      <c r="A29" s="104" t="s">
        <v>286</v>
      </c>
      <c r="B29" s="361"/>
      <c r="C29" s="157"/>
      <c r="D29" s="157"/>
      <c r="E29" s="157"/>
      <c r="F29" s="157"/>
      <c r="G29" s="157"/>
    </row>
    <row r="30" spans="1:7" s="64" customFormat="1" ht="15.75" customHeight="1" x14ac:dyDescent="0.2">
      <c r="A30" s="96" t="s">
        <v>131</v>
      </c>
      <c r="B30" s="361">
        <v>20.399999999999999</v>
      </c>
      <c r="C30" s="157">
        <v>13.9</v>
      </c>
      <c r="D30" s="157">
        <v>6.5</v>
      </c>
      <c r="E30" s="157">
        <v>13.9</v>
      </c>
      <c r="F30" s="157">
        <v>10.4</v>
      </c>
      <c r="G30" s="157">
        <v>3.5</v>
      </c>
    </row>
    <row r="31" spans="1:7" s="64" customFormat="1" ht="15.75" customHeight="1" x14ac:dyDescent="0.2">
      <c r="A31" s="96" t="s">
        <v>327</v>
      </c>
      <c r="B31" s="361"/>
      <c r="C31" s="157"/>
      <c r="D31" s="157"/>
      <c r="E31" s="157"/>
      <c r="F31" s="157"/>
      <c r="G31" s="157"/>
    </row>
    <row r="32" spans="1:7" s="64" customFormat="1" ht="15.75" customHeight="1" x14ac:dyDescent="0.2">
      <c r="A32" s="220" t="s">
        <v>320</v>
      </c>
      <c r="B32" s="361">
        <v>11.6</v>
      </c>
      <c r="C32" s="157">
        <v>6.7</v>
      </c>
      <c r="D32" s="157">
        <v>4.9000000000000004</v>
      </c>
      <c r="E32" s="157">
        <v>6.4</v>
      </c>
      <c r="F32" s="157">
        <v>4.3</v>
      </c>
      <c r="G32" s="157">
        <v>2.1</v>
      </c>
    </row>
    <row r="33" spans="1:7" s="64" customFormat="1" ht="15.75" customHeight="1" x14ac:dyDescent="0.2">
      <c r="A33" s="96" t="s">
        <v>132</v>
      </c>
      <c r="B33" s="361">
        <v>1.4</v>
      </c>
      <c r="C33" s="157">
        <v>1.1000000000000001</v>
      </c>
      <c r="D33" s="157">
        <v>0.3</v>
      </c>
      <c r="E33" s="157">
        <v>1.4</v>
      </c>
      <c r="F33" s="157">
        <v>1.1000000000000001</v>
      </c>
      <c r="G33" s="157">
        <v>0.3</v>
      </c>
    </row>
    <row r="34" spans="1:7" s="64" customFormat="1" ht="15.75" customHeight="1" x14ac:dyDescent="0.2">
      <c r="A34" s="96" t="s">
        <v>280</v>
      </c>
      <c r="B34" s="361">
        <v>4.0999999999999996</v>
      </c>
      <c r="C34" s="157">
        <v>2.4</v>
      </c>
      <c r="D34" s="157">
        <v>1.8</v>
      </c>
      <c r="E34" s="157">
        <v>3.7</v>
      </c>
      <c r="F34" s="157">
        <v>2</v>
      </c>
      <c r="G34" s="157">
        <v>1.8</v>
      </c>
    </row>
    <row r="35" spans="1:7" s="64" customFormat="1" ht="15.75" customHeight="1" x14ac:dyDescent="0.2">
      <c r="A35" s="96" t="s">
        <v>133</v>
      </c>
      <c r="B35" s="361">
        <v>4.9000000000000004</v>
      </c>
      <c r="C35" s="157">
        <v>1.2</v>
      </c>
      <c r="D35" s="157">
        <v>3.7</v>
      </c>
      <c r="E35" s="157">
        <v>2.6</v>
      </c>
      <c r="F35" s="157">
        <v>1.2</v>
      </c>
      <c r="G35" s="157">
        <v>1.4</v>
      </c>
    </row>
    <row r="36" spans="1:7" s="64" customFormat="1" ht="15.75" customHeight="1" x14ac:dyDescent="0.2">
      <c r="A36" s="96" t="s">
        <v>134</v>
      </c>
      <c r="B36" s="361">
        <v>2.2999999999999998</v>
      </c>
      <c r="C36" s="157">
        <v>0.5</v>
      </c>
      <c r="D36" s="157">
        <v>1.8</v>
      </c>
      <c r="E36" s="157">
        <v>1.2</v>
      </c>
      <c r="F36" s="157">
        <v>0.3</v>
      </c>
      <c r="G36" s="157">
        <v>0.9</v>
      </c>
    </row>
    <row r="37" spans="1:7" s="64" customFormat="1" ht="15.75" customHeight="1" x14ac:dyDescent="0.2">
      <c r="A37" s="96" t="s">
        <v>135</v>
      </c>
      <c r="B37" s="361">
        <v>4.4000000000000004</v>
      </c>
      <c r="C37" s="157">
        <v>3.1</v>
      </c>
      <c r="D37" s="157">
        <v>1.3</v>
      </c>
      <c r="E37" s="157">
        <v>2.5</v>
      </c>
      <c r="F37" s="157">
        <v>2.5</v>
      </c>
      <c r="G37" s="288">
        <v>0</v>
      </c>
    </row>
    <row r="38" spans="1:7" s="64" customFormat="1" ht="15.75" customHeight="1" x14ac:dyDescent="0.2">
      <c r="A38" s="96" t="s">
        <v>47</v>
      </c>
      <c r="B38" s="361">
        <v>0.3</v>
      </c>
      <c r="C38" s="157">
        <v>0.3</v>
      </c>
      <c r="D38" s="288">
        <v>0</v>
      </c>
      <c r="E38" s="157">
        <v>0.3</v>
      </c>
      <c r="F38" s="157">
        <v>0.3</v>
      </c>
      <c r="G38" s="288">
        <v>0</v>
      </c>
    </row>
    <row r="39" spans="1:7" s="64" customFormat="1" ht="6" customHeight="1" x14ac:dyDescent="0.2">
      <c r="A39" s="105"/>
      <c r="B39" s="361"/>
      <c r="C39" s="157"/>
      <c r="D39" s="157"/>
      <c r="E39" s="157"/>
      <c r="F39" s="157"/>
      <c r="G39" s="157"/>
    </row>
    <row r="40" spans="1:7" ht="15.75" customHeight="1" x14ac:dyDescent="0.2">
      <c r="A40" s="104" t="s">
        <v>287</v>
      </c>
      <c r="B40" s="361"/>
      <c r="C40" s="157"/>
      <c r="D40" s="157"/>
      <c r="E40" s="157"/>
      <c r="F40" s="157"/>
      <c r="G40" s="157"/>
    </row>
    <row r="41" spans="1:7" ht="15.75" customHeight="1" x14ac:dyDescent="0.2">
      <c r="A41" s="109" t="s">
        <v>23</v>
      </c>
      <c r="B41" s="361">
        <v>5.2</v>
      </c>
      <c r="C41" s="157">
        <v>2.2999999999999998</v>
      </c>
      <c r="D41" s="157">
        <v>2.9</v>
      </c>
      <c r="E41" s="157">
        <v>1.7</v>
      </c>
      <c r="F41" s="157">
        <v>0.6</v>
      </c>
      <c r="G41" s="157">
        <v>1.1000000000000001</v>
      </c>
    </row>
    <row r="42" spans="1:7" ht="15.75" customHeight="1" x14ac:dyDescent="0.2">
      <c r="A42" s="186" t="s">
        <v>24</v>
      </c>
      <c r="B42" s="361">
        <v>13.4</v>
      </c>
      <c r="C42" s="157">
        <v>8.1</v>
      </c>
      <c r="D42" s="157">
        <v>5.3</v>
      </c>
      <c r="E42" s="157">
        <v>6.9</v>
      </c>
      <c r="F42" s="157">
        <v>5.6</v>
      </c>
      <c r="G42" s="157">
        <v>1.3</v>
      </c>
    </row>
    <row r="43" spans="1:7" ht="15.75" customHeight="1" x14ac:dyDescent="0.2">
      <c r="A43" s="186" t="s">
        <v>25</v>
      </c>
      <c r="B43" s="361">
        <v>11.8</v>
      </c>
      <c r="C43" s="157">
        <v>7.8</v>
      </c>
      <c r="D43" s="157">
        <v>4</v>
      </c>
      <c r="E43" s="157">
        <v>8.5</v>
      </c>
      <c r="F43" s="157">
        <v>6.4</v>
      </c>
      <c r="G43" s="157">
        <v>2.2000000000000002</v>
      </c>
    </row>
    <row r="44" spans="1:7" ht="15.75" customHeight="1" x14ac:dyDescent="0.2">
      <c r="A44" s="186" t="s">
        <v>26</v>
      </c>
      <c r="B44" s="361">
        <v>19</v>
      </c>
      <c r="C44" s="157">
        <v>11</v>
      </c>
      <c r="D44" s="157">
        <v>8.1</v>
      </c>
      <c r="E44" s="157">
        <v>14.8</v>
      </c>
      <c r="F44" s="157">
        <v>9.4</v>
      </c>
      <c r="G44" s="157">
        <v>5.5</v>
      </c>
    </row>
    <row r="45" spans="1:7" ht="6" customHeight="1" x14ac:dyDescent="0.2">
      <c r="A45" s="108"/>
      <c r="B45" s="361"/>
      <c r="C45" s="157"/>
      <c r="D45" s="157"/>
      <c r="E45" s="157"/>
      <c r="F45" s="157"/>
      <c r="G45" s="157"/>
    </row>
    <row r="46" spans="1:7" s="64" customFormat="1" ht="15.75" customHeight="1" x14ac:dyDescent="0.2">
      <c r="A46" s="187" t="s">
        <v>104</v>
      </c>
      <c r="B46" s="361"/>
      <c r="C46" s="157"/>
      <c r="D46" s="157"/>
      <c r="E46" s="157"/>
      <c r="F46" s="157"/>
      <c r="G46" s="157"/>
    </row>
    <row r="47" spans="1:7" s="64" customFormat="1" ht="15.75" customHeight="1" x14ac:dyDescent="0.2">
      <c r="A47" s="188" t="s">
        <v>129</v>
      </c>
      <c r="B47" s="361">
        <v>16.3</v>
      </c>
      <c r="C47" s="157">
        <v>7.9</v>
      </c>
      <c r="D47" s="157">
        <v>8.4</v>
      </c>
      <c r="E47" s="157">
        <v>5.6</v>
      </c>
      <c r="F47" s="157">
        <v>3.8</v>
      </c>
      <c r="G47" s="157">
        <v>1.8</v>
      </c>
    </row>
    <row r="48" spans="1:7" s="64" customFormat="1" ht="15.75" customHeight="1" x14ac:dyDescent="0.2">
      <c r="A48" s="188" t="s">
        <v>143</v>
      </c>
      <c r="B48" s="361">
        <v>2.9</v>
      </c>
      <c r="C48" s="157">
        <v>1.8</v>
      </c>
      <c r="D48" s="157">
        <v>1.1000000000000001</v>
      </c>
      <c r="E48" s="157">
        <v>1.6</v>
      </c>
      <c r="F48" s="157">
        <v>1.2</v>
      </c>
      <c r="G48" s="157">
        <v>0.3</v>
      </c>
    </row>
    <row r="49" spans="1:7" s="64" customFormat="1" ht="15.75" customHeight="1" x14ac:dyDescent="0.2">
      <c r="A49" s="188" t="s">
        <v>216</v>
      </c>
      <c r="B49" s="361">
        <v>27.3</v>
      </c>
      <c r="C49" s="157">
        <v>18.100000000000001</v>
      </c>
      <c r="D49" s="157">
        <v>9.1999999999999993</v>
      </c>
      <c r="E49" s="157">
        <v>22.4</v>
      </c>
      <c r="F49" s="157">
        <v>15.9</v>
      </c>
      <c r="G49" s="157">
        <v>6.5</v>
      </c>
    </row>
    <row r="50" spans="1:7" s="91" customFormat="1" ht="15.75" customHeight="1" x14ac:dyDescent="0.2">
      <c r="A50" s="190" t="s">
        <v>74</v>
      </c>
      <c r="B50" s="362">
        <v>3</v>
      </c>
      <c r="C50" s="191">
        <v>1.4</v>
      </c>
      <c r="D50" s="191">
        <v>1.6</v>
      </c>
      <c r="E50" s="191">
        <v>2.2999999999999998</v>
      </c>
      <c r="F50" s="191">
        <v>1</v>
      </c>
      <c r="G50" s="191">
        <v>1.3</v>
      </c>
    </row>
    <row r="51" spans="1:7" s="64" customFormat="1" ht="15.75" customHeight="1" x14ac:dyDescent="0.2">
      <c r="A51" s="193" t="s">
        <v>218</v>
      </c>
      <c r="B51" s="46"/>
      <c r="C51" s="46"/>
      <c r="D51" s="46"/>
      <c r="E51" s="46"/>
      <c r="F51" s="46"/>
      <c r="G51" s="46"/>
    </row>
    <row r="52" spans="1:7" s="64" customFormat="1" ht="15.75" customHeight="1" x14ac:dyDescent="0.2">
      <c r="A52" s="67"/>
      <c r="B52" s="46"/>
      <c r="C52" s="46"/>
      <c r="D52" s="69"/>
      <c r="E52" s="46"/>
      <c r="F52" s="46"/>
      <c r="G52" s="69"/>
    </row>
    <row r="53" spans="1:7" s="64" customFormat="1" ht="15.75" customHeight="1" x14ac:dyDescent="0.2">
      <c r="A53" s="66"/>
      <c r="B53" s="46"/>
      <c r="C53" s="46"/>
      <c r="D53" s="46"/>
      <c r="E53" s="46"/>
      <c r="F53" s="46"/>
      <c r="G53" s="46"/>
    </row>
    <row r="54" spans="1:7" s="64" customFormat="1" ht="15.75" customHeight="1" x14ac:dyDescent="0.2">
      <c r="B54" s="46"/>
      <c r="C54" s="46"/>
      <c r="D54" s="46"/>
      <c r="E54" s="46"/>
      <c r="F54" s="46"/>
      <c r="G54" s="46"/>
    </row>
  </sheetData>
  <mergeCells count="5">
    <mergeCell ref="A5:A8"/>
    <mergeCell ref="B5:D5"/>
    <mergeCell ref="E5:G5"/>
    <mergeCell ref="B6:D6"/>
    <mergeCell ref="E6:G6"/>
  </mergeCells>
  <conditionalFormatting sqref="B9:G11 B29:G50 B26:G26 B14:B25 C14:G21">
    <cfRule type="cellIs" dxfId="32" priority="15" operator="equal">
      <formula>0</formula>
    </cfRule>
  </conditionalFormatting>
  <conditionalFormatting sqref="B12:G12">
    <cfRule type="cellIs" dxfId="31" priority="6" operator="equal">
      <formula>0</formula>
    </cfRule>
  </conditionalFormatting>
  <conditionalFormatting sqref="C22:G22">
    <cfRule type="cellIs" dxfId="30" priority="3" operator="equal">
      <formula>0</formula>
    </cfRule>
  </conditionalFormatting>
  <conditionalFormatting sqref="C23:G25">
    <cfRule type="cellIs" dxfId="29" priority="2" operator="equal">
      <formula>0</formula>
    </cfRule>
  </conditionalFormatting>
  <conditionalFormatting sqref="B27:G28">
    <cfRule type="cellIs" dxfId="28" priority="1" operator="equal">
      <formula>0</formula>
    </cfRule>
  </conditionalFormatting>
  <pageMargins left="0.86614173228346458" right="0.59055118110236227" top="0.74803149606299213" bottom="0.74803149606299213" header="0.31496062992125984" footer="0.31496062992125984"/>
  <pageSetup paperSize="9" scale="97" fitToWidth="0" orientation="portrait" r:id="rId1"/>
  <headerFooter>
    <oddHeader>&amp;L&amp;"Arial CE,Kurzíva"&amp;10Doplnkový modul - 2. štvrťrok 2016</oddHeader>
    <oddFooter>&amp;C118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opLeftCell="A38" workbookViewId="0">
      <selection activeCell="B8" sqref="B8"/>
    </sheetView>
  </sheetViews>
  <sheetFormatPr defaultColWidth="9" defaultRowHeight="12.75" x14ac:dyDescent="0.2"/>
  <cols>
    <col min="1" max="6" width="7.28515625" style="53" customWidth="1"/>
    <col min="7" max="7" width="38.7109375" style="53" customWidth="1"/>
    <col min="8" max="242" width="9" style="53"/>
    <col min="243" max="243" width="30.7109375" style="53" customWidth="1"/>
    <col min="244" max="246" width="7.28515625" style="53" customWidth="1"/>
    <col min="247" max="247" width="31.42578125" style="53" customWidth="1"/>
    <col min="248" max="498" width="9" style="53"/>
    <col min="499" max="499" width="30.7109375" style="53" customWidth="1"/>
    <col min="500" max="502" width="7.28515625" style="53" customWidth="1"/>
    <col min="503" max="503" width="31.42578125" style="53" customWidth="1"/>
    <col min="504" max="754" width="9" style="53"/>
    <col min="755" max="755" width="30.7109375" style="53" customWidth="1"/>
    <col min="756" max="758" width="7.28515625" style="53" customWidth="1"/>
    <col min="759" max="759" width="31.42578125" style="53" customWidth="1"/>
    <col min="760" max="1010" width="9" style="53"/>
    <col min="1011" max="1011" width="30.7109375" style="53" customWidth="1"/>
    <col min="1012" max="1014" width="7.28515625" style="53" customWidth="1"/>
    <col min="1015" max="1015" width="31.42578125" style="53" customWidth="1"/>
    <col min="1016" max="1266" width="9" style="53"/>
    <col min="1267" max="1267" width="30.7109375" style="53" customWidth="1"/>
    <col min="1268" max="1270" width="7.28515625" style="53" customWidth="1"/>
    <col min="1271" max="1271" width="31.42578125" style="53" customWidth="1"/>
    <col min="1272" max="1522" width="9" style="53"/>
    <col min="1523" max="1523" width="30.7109375" style="53" customWidth="1"/>
    <col min="1524" max="1526" width="7.28515625" style="53" customWidth="1"/>
    <col min="1527" max="1527" width="31.42578125" style="53" customWidth="1"/>
    <col min="1528" max="1778" width="9" style="53"/>
    <col min="1779" max="1779" width="30.7109375" style="53" customWidth="1"/>
    <col min="1780" max="1782" width="7.28515625" style="53" customWidth="1"/>
    <col min="1783" max="1783" width="31.42578125" style="53" customWidth="1"/>
    <col min="1784" max="2034" width="9" style="53"/>
    <col min="2035" max="2035" width="30.7109375" style="53" customWidth="1"/>
    <col min="2036" max="2038" width="7.28515625" style="53" customWidth="1"/>
    <col min="2039" max="2039" width="31.42578125" style="53" customWidth="1"/>
    <col min="2040" max="2290" width="9" style="53"/>
    <col min="2291" max="2291" width="30.7109375" style="53" customWidth="1"/>
    <col min="2292" max="2294" width="7.28515625" style="53" customWidth="1"/>
    <col min="2295" max="2295" width="31.42578125" style="53" customWidth="1"/>
    <col min="2296" max="2546" width="9" style="53"/>
    <col min="2547" max="2547" width="30.7109375" style="53" customWidth="1"/>
    <col min="2548" max="2550" width="7.28515625" style="53" customWidth="1"/>
    <col min="2551" max="2551" width="31.42578125" style="53" customWidth="1"/>
    <col min="2552" max="2802" width="9" style="53"/>
    <col min="2803" max="2803" width="30.7109375" style="53" customWidth="1"/>
    <col min="2804" max="2806" width="7.28515625" style="53" customWidth="1"/>
    <col min="2807" max="2807" width="31.42578125" style="53" customWidth="1"/>
    <col min="2808" max="3058" width="9" style="53"/>
    <col min="3059" max="3059" width="30.7109375" style="53" customWidth="1"/>
    <col min="3060" max="3062" width="7.28515625" style="53" customWidth="1"/>
    <col min="3063" max="3063" width="31.42578125" style="53" customWidth="1"/>
    <col min="3064" max="3314" width="9" style="53"/>
    <col min="3315" max="3315" width="30.7109375" style="53" customWidth="1"/>
    <col min="3316" max="3318" width="7.28515625" style="53" customWidth="1"/>
    <col min="3319" max="3319" width="31.42578125" style="53" customWidth="1"/>
    <col min="3320" max="3570" width="9" style="53"/>
    <col min="3571" max="3571" width="30.7109375" style="53" customWidth="1"/>
    <col min="3572" max="3574" width="7.28515625" style="53" customWidth="1"/>
    <col min="3575" max="3575" width="31.42578125" style="53" customWidth="1"/>
    <col min="3576" max="3826" width="9" style="53"/>
    <col min="3827" max="3827" width="30.7109375" style="53" customWidth="1"/>
    <col min="3828" max="3830" width="7.28515625" style="53" customWidth="1"/>
    <col min="3831" max="3831" width="31.42578125" style="53" customWidth="1"/>
    <col min="3832" max="4082" width="9" style="53"/>
    <col min="4083" max="4083" width="30.7109375" style="53" customWidth="1"/>
    <col min="4084" max="4086" width="7.28515625" style="53" customWidth="1"/>
    <col min="4087" max="4087" width="31.42578125" style="53" customWidth="1"/>
    <col min="4088" max="4338" width="9" style="53"/>
    <col min="4339" max="4339" width="30.7109375" style="53" customWidth="1"/>
    <col min="4340" max="4342" width="7.28515625" style="53" customWidth="1"/>
    <col min="4343" max="4343" width="31.42578125" style="53" customWidth="1"/>
    <col min="4344" max="4594" width="9" style="53"/>
    <col min="4595" max="4595" width="30.7109375" style="53" customWidth="1"/>
    <col min="4596" max="4598" width="7.28515625" style="53" customWidth="1"/>
    <col min="4599" max="4599" width="31.42578125" style="53" customWidth="1"/>
    <col min="4600" max="4850" width="9" style="53"/>
    <col min="4851" max="4851" width="30.7109375" style="53" customWidth="1"/>
    <col min="4852" max="4854" width="7.28515625" style="53" customWidth="1"/>
    <col min="4855" max="4855" width="31.42578125" style="53" customWidth="1"/>
    <col min="4856" max="5106" width="9" style="53"/>
    <col min="5107" max="5107" width="30.7109375" style="53" customWidth="1"/>
    <col min="5108" max="5110" width="7.28515625" style="53" customWidth="1"/>
    <col min="5111" max="5111" width="31.42578125" style="53" customWidth="1"/>
    <col min="5112" max="5362" width="9" style="53"/>
    <col min="5363" max="5363" width="30.7109375" style="53" customWidth="1"/>
    <col min="5364" max="5366" width="7.28515625" style="53" customWidth="1"/>
    <col min="5367" max="5367" width="31.42578125" style="53" customWidth="1"/>
    <col min="5368" max="5618" width="9" style="53"/>
    <col min="5619" max="5619" width="30.7109375" style="53" customWidth="1"/>
    <col min="5620" max="5622" width="7.28515625" style="53" customWidth="1"/>
    <col min="5623" max="5623" width="31.42578125" style="53" customWidth="1"/>
    <col min="5624" max="5874" width="9" style="53"/>
    <col min="5875" max="5875" width="30.7109375" style="53" customWidth="1"/>
    <col min="5876" max="5878" width="7.28515625" style="53" customWidth="1"/>
    <col min="5879" max="5879" width="31.42578125" style="53" customWidth="1"/>
    <col min="5880" max="6130" width="9" style="53"/>
    <col min="6131" max="6131" width="30.7109375" style="53" customWidth="1"/>
    <col min="6132" max="6134" width="7.28515625" style="53" customWidth="1"/>
    <col min="6135" max="6135" width="31.42578125" style="53" customWidth="1"/>
    <col min="6136" max="6386" width="9" style="53"/>
    <col min="6387" max="6387" width="30.7109375" style="53" customWidth="1"/>
    <col min="6388" max="6390" width="7.28515625" style="53" customWidth="1"/>
    <col min="6391" max="6391" width="31.42578125" style="53" customWidth="1"/>
    <col min="6392" max="6642" width="9" style="53"/>
    <col min="6643" max="6643" width="30.7109375" style="53" customWidth="1"/>
    <col min="6644" max="6646" width="7.28515625" style="53" customWidth="1"/>
    <col min="6647" max="6647" width="31.42578125" style="53" customWidth="1"/>
    <col min="6648" max="6898" width="9" style="53"/>
    <col min="6899" max="6899" width="30.7109375" style="53" customWidth="1"/>
    <col min="6900" max="6902" width="7.28515625" style="53" customWidth="1"/>
    <col min="6903" max="6903" width="31.42578125" style="53" customWidth="1"/>
    <col min="6904" max="7154" width="9" style="53"/>
    <col min="7155" max="7155" width="30.7109375" style="53" customWidth="1"/>
    <col min="7156" max="7158" width="7.28515625" style="53" customWidth="1"/>
    <col min="7159" max="7159" width="31.42578125" style="53" customWidth="1"/>
    <col min="7160" max="7410" width="9" style="53"/>
    <col min="7411" max="7411" width="30.7109375" style="53" customWidth="1"/>
    <col min="7412" max="7414" width="7.28515625" style="53" customWidth="1"/>
    <col min="7415" max="7415" width="31.42578125" style="53" customWidth="1"/>
    <col min="7416" max="7666" width="9" style="53"/>
    <col min="7667" max="7667" width="30.7109375" style="53" customWidth="1"/>
    <col min="7668" max="7670" width="7.28515625" style="53" customWidth="1"/>
    <col min="7671" max="7671" width="31.42578125" style="53" customWidth="1"/>
    <col min="7672" max="7922" width="9" style="53"/>
    <col min="7923" max="7923" width="30.7109375" style="53" customWidth="1"/>
    <col min="7924" max="7926" width="7.28515625" style="53" customWidth="1"/>
    <col min="7927" max="7927" width="31.42578125" style="53" customWidth="1"/>
    <col min="7928" max="8178" width="9" style="53"/>
    <col min="8179" max="8179" width="30.7109375" style="53" customWidth="1"/>
    <col min="8180" max="8182" width="7.28515625" style="53" customWidth="1"/>
    <col min="8183" max="8183" width="31.42578125" style="53" customWidth="1"/>
    <col min="8184" max="8434" width="9" style="53"/>
    <col min="8435" max="8435" width="30.7109375" style="53" customWidth="1"/>
    <col min="8436" max="8438" width="7.28515625" style="53" customWidth="1"/>
    <col min="8439" max="8439" width="31.42578125" style="53" customWidth="1"/>
    <col min="8440" max="8690" width="9" style="53"/>
    <col min="8691" max="8691" width="30.7109375" style="53" customWidth="1"/>
    <col min="8692" max="8694" width="7.28515625" style="53" customWidth="1"/>
    <col min="8695" max="8695" width="31.42578125" style="53" customWidth="1"/>
    <col min="8696" max="8946" width="9" style="53"/>
    <col min="8947" max="8947" width="30.7109375" style="53" customWidth="1"/>
    <col min="8948" max="8950" width="7.28515625" style="53" customWidth="1"/>
    <col min="8951" max="8951" width="31.42578125" style="53" customWidth="1"/>
    <col min="8952" max="9202" width="9" style="53"/>
    <col min="9203" max="9203" width="30.7109375" style="53" customWidth="1"/>
    <col min="9204" max="9206" width="7.28515625" style="53" customWidth="1"/>
    <col min="9207" max="9207" width="31.42578125" style="53" customWidth="1"/>
    <col min="9208" max="9458" width="9" style="53"/>
    <col min="9459" max="9459" width="30.7109375" style="53" customWidth="1"/>
    <col min="9460" max="9462" width="7.28515625" style="53" customWidth="1"/>
    <col min="9463" max="9463" width="31.42578125" style="53" customWidth="1"/>
    <col min="9464" max="9714" width="9" style="53"/>
    <col min="9715" max="9715" width="30.7109375" style="53" customWidth="1"/>
    <col min="9716" max="9718" width="7.28515625" style="53" customWidth="1"/>
    <col min="9719" max="9719" width="31.42578125" style="53" customWidth="1"/>
    <col min="9720" max="9970" width="9" style="53"/>
    <col min="9971" max="9971" width="30.7109375" style="53" customWidth="1"/>
    <col min="9972" max="9974" width="7.28515625" style="53" customWidth="1"/>
    <col min="9975" max="9975" width="31.42578125" style="53" customWidth="1"/>
    <col min="9976" max="10226" width="9" style="53"/>
    <col min="10227" max="10227" width="30.7109375" style="53" customWidth="1"/>
    <col min="10228" max="10230" width="7.28515625" style="53" customWidth="1"/>
    <col min="10231" max="10231" width="31.42578125" style="53" customWidth="1"/>
    <col min="10232" max="10482" width="9" style="53"/>
    <col min="10483" max="10483" width="30.7109375" style="53" customWidth="1"/>
    <col min="10484" max="10486" width="7.28515625" style="53" customWidth="1"/>
    <col min="10487" max="10487" width="31.42578125" style="53" customWidth="1"/>
    <col min="10488" max="10738" width="9" style="53"/>
    <col min="10739" max="10739" width="30.7109375" style="53" customWidth="1"/>
    <col min="10740" max="10742" width="7.28515625" style="53" customWidth="1"/>
    <col min="10743" max="10743" width="31.42578125" style="53" customWidth="1"/>
    <col min="10744" max="10994" width="9" style="53"/>
    <col min="10995" max="10995" width="30.7109375" style="53" customWidth="1"/>
    <col min="10996" max="10998" width="7.28515625" style="53" customWidth="1"/>
    <col min="10999" max="10999" width="31.42578125" style="53" customWidth="1"/>
    <col min="11000" max="11250" width="9" style="53"/>
    <col min="11251" max="11251" width="30.7109375" style="53" customWidth="1"/>
    <col min="11252" max="11254" width="7.28515625" style="53" customWidth="1"/>
    <col min="11255" max="11255" width="31.42578125" style="53" customWidth="1"/>
    <col min="11256" max="11506" width="9" style="53"/>
    <col min="11507" max="11507" width="30.7109375" style="53" customWidth="1"/>
    <col min="11508" max="11510" width="7.28515625" style="53" customWidth="1"/>
    <col min="11511" max="11511" width="31.42578125" style="53" customWidth="1"/>
    <col min="11512" max="11762" width="9" style="53"/>
    <col min="11763" max="11763" width="30.7109375" style="53" customWidth="1"/>
    <col min="11764" max="11766" width="7.28515625" style="53" customWidth="1"/>
    <col min="11767" max="11767" width="31.42578125" style="53" customWidth="1"/>
    <col min="11768" max="12018" width="9" style="53"/>
    <col min="12019" max="12019" width="30.7109375" style="53" customWidth="1"/>
    <col min="12020" max="12022" width="7.28515625" style="53" customWidth="1"/>
    <col min="12023" max="12023" width="31.42578125" style="53" customWidth="1"/>
    <col min="12024" max="12274" width="9" style="53"/>
    <col min="12275" max="12275" width="30.7109375" style="53" customWidth="1"/>
    <col min="12276" max="12278" width="7.28515625" style="53" customWidth="1"/>
    <col min="12279" max="12279" width="31.42578125" style="53" customWidth="1"/>
    <col min="12280" max="12530" width="9" style="53"/>
    <col min="12531" max="12531" width="30.7109375" style="53" customWidth="1"/>
    <col min="12532" max="12534" width="7.28515625" style="53" customWidth="1"/>
    <col min="12535" max="12535" width="31.42578125" style="53" customWidth="1"/>
    <col min="12536" max="12786" width="9" style="53"/>
    <col min="12787" max="12787" width="30.7109375" style="53" customWidth="1"/>
    <col min="12788" max="12790" width="7.28515625" style="53" customWidth="1"/>
    <col min="12791" max="12791" width="31.42578125" style="53" customWidth="1"/>
    <col min="12792" max="13042" width="9" style="53"/>
    <col min="13043" max="13043" width="30.7109375" style="53" customWidth="1"/>
    <col min="13044" max="13046" width="7.28515625" style="53" customWidth="1"/>
    <col min="13047" max="13047" width="31.42578125" style="53" customWidth="1"/>
    <col min="13048" max="13298" width="9" style="53"/>
    <col min="13299" max="13299" width="30.7109375" style="53" customWidth="1"/>
    <col min="13300" max="13302" width="7.28515625" style="53" customWidth="1"/>
    <col min="13303" max="13303" width="31.42578125" style="53" customWidth="1"/>
    <col min="13304" max="13554" width="9" style="53"/>
    <col min="13555" max="13555" width="30.7109375" style="53" customWidth="1"/>
    <col min="13556" max="13558" width="7.28515625" style="53" customWidth="1"/>
    <col min="13559" max="13559" width="31.42578125" style="53" customWidth="1"/>
    <col min="13560" max="13810" width="9" style="53"/>
    <col min="13811" max="13811" width="30.7109375" style="53" customWidth="1"/>
    <col min="13812" max="13814" width="7.28515625" style="53" customWidth="1"/>
    <col min="13815" max="13815" width="31.42578125" style="53" customWidth="1"/>
    <col min="13816" max="14066" width="9" style="53"/>
    <col min="14067" max="14067" width="30.7109375" style="53" customWidth="1"/>
    <col min="14068" max="14070" width="7.28515625" style="53" customWidth="1"/>
    <col min="14071" max="14071" width="31.42578125" style="53" customWidth="1"/>
    <col min="14072" max="14322" width="9" style="53"/>
    <col min="14323" max="14323" width="30.7109375" style="53" customWidth="1"/>
    <col min="14324" max="14326" width="7.28515625" style="53" customWidth="1"/>
    <col min="14327" max="14327" width="31.42578125" style="53" customWidth="1"/>
    <col min="14328" max="14578" width="9" style="53"/>
    <col min="14579" max="14579" width="30.7109375" style="53" customWidth="1"/>
    <col min="14580" max="14582" width="7.28515625" style="53" customWidth="1"/>
    <col min="14583" max="14583" width="31.42578125" style="53" customWidth="1"/>
    <col min="14584" max="14834" width="9" style="53"/>
    <col min="14835" max="14835" width="30.7109375" style="53" customWidth="1"/>
    <col min="14836" max="14838" width="7.28515625" style="53" customWidth="1"/>
    <col min="14839" max="14839" width="31.42578125" style="53" customWidth="1"/>
    <col min="14840" max="15090" width="9" style="53"/>
    <col min="15091" max="15091" width="30.7109375" style="53" customWidth="1"/>
    <col min="15092" max="15094" width="7.28515625" style="53" customWidth="1"/>
    <col min="15095" max="15095" width="31.42578125" style="53" customWidth="1"/>
    <col min="15096" max="15346" width="9" style="53"/>
    <col min="15347" max="15347" width="30.7109375" style="53" customWidth="1"/>
    <col min="15348" max="15350" width="7.28515625" style="53" customWidth="1"/>
    <col min="15351" max="15351" width="31.42578125" style="53" customWidth="1"/>
    <col min="15352" max="15602" width="9" style="53"/>
    <col min="15603" max="15603" width="30.7109375" style="53" customWidth="1"/>
    <col min="15604" max="15606" width="7.28515625" style="53" customWidth="1"/>
    <col min="15607" max="15607" width="31.42578125" style="53" customWidth="1"/>
    <col min="15608" max="15858" width="9" style="53"/>
    <col min="15859" max="15859" width="30.7109375" style="53" customWidth="1"/>
    <col min="15860" max="15862" width="7.28515625" style="53" customWidth="1"/>
    <col min="15863" max="15863" width="31.42578125" style="53" customWidth="1"/>
    <col min="15864" max="16114" width="9" style="53"/>
    <col min="16115" max="16115" width="30.7109375" style="53" customWidth="1"/>
    <col min="16116" max="16118" width="7.28515625" style="53" customWidth="1"/>
    <col min="16119" max="16119" width="31.42578125" style="53" customWidth="1"/>
    <col min="16120" max="16384" width="9" style="53"/>
  </cols>
  <sheetData>
    <row r="1" spans="1:7" ht="15" customHeight="1" x14ac:dyDescent="0.2">
      <c r="C1" s="62"/>
      <c r="D1" s="62"/>
      <c r="E1" s="62"/>
      <c r="F1" s="62"/>
      <c r="G1" s="62"/>
    </row>
    <row r="2" spans="1:7" ht="15" customHeight="1" x14ac:dyDescent="0.2"/>
    <row r="3" spans="1:7" ht="11.25" customHeight="1" x14ac:dyDescent="0.2"/>
    <row r="4" spans="1:7" x14ac:dyDescent="0.2">
      <c r="G4" s="88" t="s">
        <v>1</v>
      </c>
    </row>
    <row r="5" spans="1:7" s="55" customFormat="1" ht="15.75" customHeight="1" x14ac:dyDescent="0.2">
      <c r="A5" s="393" t="s">
        <v>78</v>
      </c>
      <c r="B5" s="391"/>
      <c r="C5" s="392"/>
      <c r="D5" s="393" t="s">
        <v>35</v>
      </c>
      <c r="E5" s="391"/>
      <c r="F5" s="391"/>
      <c r="G5" s="400" t="s">
        <v>6</v>
      </c>
    </row>
    <row r="6" spans="1:7" s="55" customFormat="1" ht="15.75" customHeight="1" x14ac:dyDescent="0.2">
      <c r="A6" s="396" t="s">
        <v>81</v>
      </c>
      <c r="B6" s="394"/>
      <c r="C6" s="395"/>
      <c r="D6" s="396" t="s">
        <v>36</v>
      </c>
      <c r="E6" s="394"/>
      <c r="F6" s="394"/>
      <c r="G6" s="401"/>
    </row>
    <row r="7" spans="1:7" s="55" customFormat="1" ht="15.75" customHeight="1" x14ac:dyDescent="0.2">
      <c r="A7" s="173" t="s">
        <v>90</v>
      </c>
      <c r="B7" s="276" t="s">
        <v>4</v>
      </c>
      <c r="C7" s="276" t="s">
        <v>5</v>
      </c>
      <c r="D7" s="276" t="s">
        <v>90</v>
      </c>
      <c r="E7" s="276" t="s">
        <v>4</v>
      </c>
      <c r="F7" s="276" t="s">
        <v>5</v>
      </c>
      <c r="G7" s="401"/>
    </row>
    <row r="8" spans="1:7" s="55" customFormat="1" ht="15.75" customHeight="1" x14ac:dyDescent="0.2">
      <c r="A8" s="363" t="s">
        <v>7</v>
      </c>
      <c r="B8" s="174" t="s">
        <v>8</v>
      </c>
      <c r="C8" s="174" t="s">
        <v>9</v>
      </c>
      <c r="D8" s="174" t="s">
        <v>7</v>
      </c>
      <c r="E8" s="174" t="s">
        <v>8</v>
      </c>
      <c r="F8" s="174" t="s">
        <v>9</v>
      </c>
      <c r="G8" s="402"/>
    </row>
    <row r="9" spans="1:7" s="55" customFormat="1" ht="25.5" customHeight="1" x14ac:dyDescent="0.2">
      <c r="A9" s="176">
        <v>111.9</v>
      </c>
      <c r="B9" s="353">
        <v>57.3</v>
      </c>
      <c r="C9" s="176">
        <v>54.5</v>
      </c>
      <c r="D9" s="176">
        <v>578.6</v>
      </c>
      <c r="E9" s="176">
        <v>224.5</v>
      </c>
      <c r="F9" s="176">
        <v>354.1</v>
      </c>
      <c r="G9" s="126" t="s">
        <v>160</v>
      </c>
    </row>
    <row r="10" spans="1:7" s="55" customFormat="1" ht="6" customHeight="1" x14ac:dyDescent="0.2">
      <c r="A10" s="161"/>
      <c r="B10" s="177"/>
      <c r="C10" s="177"/>
      <c r="D10" s="177"/>
      <c r="E10" s="177"/>
      <c r="F10" s="177"/>
      <c r="G10" s="194"/>
    </row>
    <row r="11" spans="1:7" s="57" customFormat="1" ht="25.5" x14ac:dyDescent="0.2">
      <c r="A11" s="161">
        <v>3.6</v>
      </c>
      <c r="B11" s="177">
        <v>1.2</v>
      </c>
      <c r="C11" s="177">
        <v>2.2999999999999998</v>
      </c>
      <c r="D11" s="177">
        <v>428.3</v>
      </c>
      <c r="E11" s="177">
        <v>198.9</v>
      </c>
      <c r="F11" s="177">
        <v>229.4</v>
      </c>
      <c r="G11" s="118" t="s">
        <v>105</v>
      </c>
    </row>
    <row r="12" spans="1:7" s="57" customFormat="1" ht="25.5" x14ac:dyDescent="0.2">
      <c r="A12" s="161">
        <v>108.3</v>
      </c>
      <c r="B12" s="177">
        <v>56.1</v>
      </c>
      <c r="C12" s="177">
        <v>52.2</v>
      </c>
      <c r="D12" s="177">
        <v>150.30000000000001</v>
      </c>
      <c r="E12" s="177">
        <v>25.6</v>
      </c>
      <c r="F12" s="177">
        <v>124.7</v>
      </c>
      <c r="G12" s="118" t="s">
        <v>158</v>
      </c>
    </row>
    <row r="13" spans="1:7" s="57" customFormat="1" ht="6" customHeight="1" x14ac:dyDescent="0.2">
      <c r="A13" s="99"/>
      <c r="B13" s="360"/>
      <c r="C13" s="99"/>
      <c r="D13" s="99"/>
      <c r="E13" s="99"/>
      <c r="F13" s="99"/>
      <c r="G13" s="118"/>
    </row>
    <row r="14" spans="1:7" s="57" customFormat="1" ht="25.5" customHeight="1" x14ac:dyDescent="0.2">
      <c r="A14" s="157"/>
      <c r="B14" s="361"/>
      <c r="C14" s="157"/>
      <c r="D14" s="157"/>
      <c r="E14" s="157"/>
      <c r="F14" s="179"/>
      <c r="G14" s="180" t="s">
        <v>205</v>
      </c>
    </row>
    <row r="15" spans="1:7" s="57" customFormat="1" ht="15.75" customHeight="1" x14ac:dyDescent="0.2">
      <c r="A15" s="161">
        <v>7.9</v>
      </c>
      <c r="B15" s="177">
        <v>4.8</v>
      </c>
      <c r="C15" s="161">
        <v>3.1</v>
      </c>
      <c r="D15" s="161">
        <v>10</v>
      </c>
      <c r="E15" s="161">
        <v>2.7</v>
      </c>
      <c r="F15" s="183">
        <v>7.3</v>
      </c>
      <c r="G15" s="162" t="s">
        <v>206</v>
      </c>
    </row>
    <row r="16" spans="1:7" s="57" customFormat="1" ht="6" customHeight="1" x14ac:dyDescent="0.2">
      <c r="A16" s="161"/>
      <c r="B16" s="177"/>
      <c r="C16" s="161"/>
      <c r="D16" s="161"/>
      <c r="E16" s="161"/>
      <c r="F16" s="183"/>
      <c r="G16" s="162"/>
    </row>
    <row r="17" spans="1:7" s="57" customFormat="1" ht="15.75" customHeight="1" x14ac:dyDescent="0.2">
      <c r="A17" s="157"/>
      <c r="B17" s="361"/>
      <c r="C17" s="157"/>
      <c r="D17" s="157"/>
      <c r="E17" s="157"/>
      <c r="F17" s="179"/>
      <c r="G17" s="303" t="s">
        <v>208</v>
      </c>
    </row>
    <row r="18" spans="1:7" s="57" customFormat="1" ht="15.75" customHeight="1" x14ac:dyDescent="0.2">
      <c r="A18" s="289">
        <v>0</v>
      </c>
      <c r="B18" s="364">
        <v>0</v>
      </c>
      <c r="C18" s="289">
        <v>0</v>
      </c>
      <c r="D18" s="157">
        <v>3.6</v>
      </c>
      <c r="E18" s="157">
        <v>1.4</v>
      </c>
      <c r="F18" s="157">
        <v>2.2999999999999998</v>
      </c>
      <c r="G18" s="305" t="s">
        <v>209</v>
      </c>
    </row>
    <row r="19" spans="1:7" s="57" customFormat="1" ht="15.75" customHeight="1" x14ac:dyDescent="0.2">
      <c r="A19" s="157">
        <v>3</v>
      </c>
      <c r="B19" s="361">
        <v>1.7</v>
      </c>
      <c r="C19" s="157">
        <v>1.3</v>
      </c>
      <c r="D19" s="157">
        <v>3.1</v>
      </c>
      <c r="E19" s="157">
        <v>0.5</v>
      </c>
      <c r="F19" s="157">
        <v>2.6</v>
      </c>
      <c r="G19" s="305" t="s">
        <v>210</v>
      </c>
    </row>
    <row r="20" spans="1:7" s="57" customFormat="1" ht="15.75" customHeight="1" x14ac:dyDescent="0.2">
      <c r="A20" s="157">
        <v>1.3</v>
      </c>
      <c r="B20" s="361">
        <v>1</v>
      </c>
      <c r="C20" s="157">
        <v>0.2</v>
      </c>
      <c r="D20" s="157">
        <v>1</v>
      </c>
      <c r="E20" s="289">
        <v>0</v>
      </c>
      <c r="F20" s="157">
        <v>1</v>
      </c>
      <c r="G20" s="305" t="s">
        <v>217</v>
      </c>
    </row>
    <row r="21" spans="1:7" s="57" customFormat="1" ht="15.75" customHeight="1" x14ac:dyDescent="0.2">
      <c r="A21" s="157">
        <v>3.6</v>
      </c>
      <c r="B21" s="361">
        <v>2.1</v>
      </c>
      <c r="C21" s="157">
        <v>1.6</v>
      </c>
      <c r="D21" s="157">
        <v>2.2999999999999998</v>
      </c>
      <c r="E21" s="157">
        <v>0.8</v>
      </c>
      <c r="F21" s="157">
        <v>1.5</v>
      </c>
      <c r="G21" s="305" t="s">
        <v>211</v>
      </c>
    </row>
    <row r="22" spans="1:7" s="57" customFormat="1" ht="6" customHeight="1" x14ac:dyDescent="0.2">
      <c r="A22" s="157"/>
      <c r="B22" s="361"/>
      <c r="C22" s="157"/>
      <c r="D22" s="157"/>
      <c r="E22" s="157"/>
      <c r="F22" s="179"/>
      <c r="G22" s="305"/>
    </row>
    <row r="23" spans="1:7" s="57" customFormat="1" x14ac:dyDescent="0.2">
      <c r="A23" s="161">
        <v>99.2</v>
      </c>
      <c r="B23" s="177">
        <v>51.1</v>
      </c>
      <c r="C23" s="161">
        <v>48.1</v>
      </c>
      <c r="D23" s="161">
        <v>140</v>
      </c>
      <c r="E23" s="161">
        <v>22.9</v>
      </c>
      <c r="F23" s="183">
        <v>117.1</v>
      </c>
      <c r="G23" s="162" t="s">
        <v>207</v>
      </c>
    </row>
    <row r="24" spans="1:7" s="57" customFormat="1" x14ac:dyDescent="0.2">
      <c r="A24" s="161">
        <v>1.2</v>
      </c>
      <c r="B24" s="177">
        <v>0.2</v>
      </c>
      <c r="C24" s="161">
        <v>1</v>
      </c>
      <c r="D24" s="161">
        <v>0.3</v>
      </c>
      <c r="E24" s="289">
        <v>0</v>
      </c>
      <c r="F24" s="183">
        <v>0.3</v>
      </c>
      <c r="G24" s="162" t="s">
        <v>52</v>
      </c>
    </row>
    <row r="25" spans="1:7" ht="6" customHeight="1" x14ac:dyDescent="0.2">
      <c r="A25" s="157"/>
      <c r="B25" s="157"/>
      <c r="C25" s="157"/>
      <c r="D25" s="157"/>
      <c r="E25" s="157"/>
      <c r="F25" s="179"/>
      <c r="G25" s="181"/>
    </row>
    <row r="26" spans="1:7" ht="25.5" customHeight="1" x14ac:dyDescent="0.2">
      <c r="A26" s="289">
        <v>0</v>
      </c>
      <c r="B26" s="289">
        <v>0</v>
      </c>
      <c r="C26" s="289">
        <v>0</v>
      </c>
      <c r="D26" s="161">
        <v>0.4</v>
      </c>
      <c r="E26" s="161">
        <v>0.4</v>
      </c>
      <c r="F26" s="288">
        <v>0</v>
      </c>
      <c r="G26" s="168" t="s">
        <v>294</v>
      </c>
    </row>
    <row r="27" spans="1:7" s="64" customFormat="1" ht="25.5" customHeight="1" x14ac:dyDescent="0.2">
      <c r="A27" s="161">
        <v>7.9</v>
      </c>
      <c r="B27" s="161">
        <v>4.8</v>
      </c>
      <c r="C27" s="161">
        <v>3.1</v>
      </c>
      <c r="D27" s="161">
        <v>9.6</v>
      </c>
      <c r="E27" s="161">
        <v>2.2999999999999998</v>
      </c>
      <c r="F27" s="161">
        <v>7.3</v>
      </c>
      <c r="G27" s="168" t="s">
        <v>295</v>
      </c>
    </row>
    <row r="28" spans="1:7" s="64" customFormat="1" ht="6" customHeight="1" x14ac:dyDescent="0.2">
      <c r="A28" s="161"/>
      <c r="B28" s="161"/>
      <c r="C28" s="161"/>
      <c r="D28" s="161"/>
      <c r="E28" s="161"/>
      <c r="F28" s="161"/>
      <c r="G28" s="306"/>
    </row>
    <row r="29" spans="1:7" s="64" customFormat="1" ht="25.5" customHeight="1" x14ac:dyDescent="0.2">
      <c r="A29" s="157"/>
      <c r="B29" s="157"/>
      <c r="C29" s="157"/>
      <c r="D29" s="157"/>
      <c r="E29" s="157"/>
      <c r="F29" s="157"/>
      <c r="G29" s="184" t="s">
        <v>130</v>
      </c>
    </row>
    <row r="30" spans="1:7" s="64" customFormat="1" ht="15.75" customHeight="1" x14ac:dyDescent="0.2">
      <c r="A30" s="157">
        <v>4.8</v>
      </c>
      <c r="B30" s="157">
        <v>2.8</v>
      </c>
      <c r="C30" s="157">
        <v>2</v>
      </c>
      <c r="D30" s="157">
        <v>1.7</v>
      </c>
      <c r="E30" s="157">
        <v>0.7</v>
      </c>
      <c r="F30" s="157">
        <v>1</v>
      </c>
      <c r="G30" s="171" t="s">
        <v>153</v>
      </c>
    </row>
    <row r="31" spans="1:7" s="64" customFormat="1" ht="15.75" customHeight="1" x14ac:dyDescent="0.2">
      <c r="A31" s="157"/>
      <c r="B31" s="157"/>
      <c r="C31" s="157"/>
      <c r="D31" s="157"/>
      <c r="E31" s="157"/>
      <c r="F31" s="157"/>
      <c r="G31" s="171" t="s">
        <v>324</v>
      </c>
    </row>
    <row r="32" spans="1:7" s="64" customFormat="1" ht="15.75" customHeight="1" x14ac:dyDescent="0.2">
      <c r="A32" s="157">
        <v>1.5</v>
      </c>
      <c r="B32" s="157">
        <v>1.3</v>
      </c>
      <c r="C32" s="157">
        <v>0.2</v>
      </c>
      <c r="D32" s="157">
        <v>3.7</v>
      </c>
      <c r="E32" s="157">
        <v>1.1000000000000001</v>
      </c>
      <c r="F32" s="157">
        <v>2.6</v>
      </c>
      <c r="G32" s="171" t="s">
        <v>325</v>
      </c>
    </row>
    <row r="33" spans="1:7" s="64" customFormat="1" ht="15.75" customHeight="1" x14ac:dyDescent="0.2">
      <c r="A33" s="288">
        <v>0</v>
      </c>
      <c r="B33" s="288">
        <v>0</v>
      </c>
      <c r="C33" s="288">
        <v>0</v>
      </c>
      <c r="D33" s="288">
        <v>0</v>
      </c>
      <c r="E33" s="288">
        <v>0</v>
      </c>
      <c r="F33" s="288">
        <v>0</v>
      </c>
      <c r="G33" s="171" t="s">
        <v>148</v>
      </c>
    </row>
    <row r="34" spans="1:7" s="64" customFormat="1" ht="15.75" customHeight="1" x14ac:dyDescent="0.2">
      <c r="A34" s="157">
        <v>0.4</v>
      </c>
      <c r="B34" s="157">
        <v>0.4</v>
      </c>
      <c r="C34" s="288">
        <v>0</v>
      </c>
      <c r="D34" s="288">
        <v>0</v>
      </c>
      <c r="E34" s="288">
        <v>0</v>
      </c>
      <c r="F34" s="288">
        <v>0</v>
      </c>
      <c r="G34" s="171" t="s">
        <v>149</v>
      </c>
    </row>
    <row r="35" spans="1:7" s="64" customFormat="1" ht="15.75" customHeight="1" x14ac:dyDescent="0.2">
      <c r="A35" s="157">
        <v>0.5</v>
      </c>
      <c r="B35" s="288">
        <v>0</v>
      </c>
      <c r="C35" s="157">
        <v>0.5</v>
      </c>
      <c r="D35" s="157">
        <v>1.9</v>
      </c>
      <c r="E35" s="288">
        <v>0</v>
      </c>
      <c r="F35" s="157">
        <v>1.9</v>
      </c>
      <c r="G35" s="171" t="s">
        <v>150</v>
      </c>
    </row>
    <row r="36" spans="1:7" s="64" customFormat="1" ht="15.75" customHeight="1" x14ac:dyDescent="0.2">
      <c r="A36" s="157">
        <v>0.4</v>
      </c>
      <c r="B36" s="288">
        <v>0</v>
      </c>
      <c r="C36" s="157">
        <v>0.4</v>
      </c>
      <c r="D36" s="157">
        <v>0.7</v>
      </c>
      <c r="E36" s="157">
        <v>0.2</v>
      </c>
      <c r="F36" s="157">
        <v>0.5</v>
      </c>
      <c r="G36" s="171" t="s">
        <v>151</v>
      </c>
    </row>
    <row r="37" spans="1:7" s="64" customFormat="1" ht="15.75" customHeight="1" x14ac:dyDescent="0.2">
      <c r="A37" s="157">
        <v>0.3</v>
      </c>
      <c r="B37" s="157">
        <v>0.3</v>
      </c>
      <c r="C37" s="288">
        <v>0</v>
      </c>
      <c r="D37" s="157">
        <v>1.6</v>
      </c>
      <c r="E37" s="157">
        <v>0.3</v>
      </c>
      <c r="F37" s="157">
        <v>1.3</v>
      </c>
      <c r="G37" s="171" t="s">
        <v>152</v>
      </c>
    </row>
    <row r="38" spans="1:7" s="64" customFormat="1" ht="15.75" customHeight="1" x14ac:dyDescent="0.2">
      <c r="A38" s="288">
        <v>0</v>
      </c>
      <c r="B38" s="288">
        <v>0</v>
      </c>
      <c r="C38" s="288">
        <v>0</v>
      </c>
      <c r="D38" s="288">
        <v>0</v>
      </c>
      <c r="E38" s="288">
        <v>0</v>
      </c>
      <c r="F38" s="288">
        <v>0</v>
      </c>
      <c r="G38" s="171" t="s">
        <v>52</v>
      </c>
    </row>
    <row r="39" spans="1:7" s="64" customFormat="1" ht="6" customHeight="1" x14ac:dyDescent="0.2">
      <c r="A39" s="157"/>
      <c r="B39" s="157"/>
      <c r="C39" s="157"/>
      <c r="D39" s="157"/>
      <c r="E39" s="157"/>
      <c r="F39" s="157"/>
      <c r="G39" s="185"/>
    </row>
    <row r="40" spans="1:7" ht="15.75" customHeight="1" x14ac:dyDescent="0.2">
      <c r="A40" s="157"/>
      <c r="B40" s="157"/>
      <c r="C40" s="157"/>
      <c r="D40" s="157"/>
      <c r="E40" s="157"/>
      <c r="F40" s="179"/>
      <c r="G40" s="104" t="s">
        <v>121</v>
      </c>
    </row>
    <row r="41" spans="1:7" ht="15.75" customHeight="1" x14ac:dyDescent="0.2">
      <c r="A41" s="157">
        <v>0.4</v>
      </c>
      <c r="B41" s="157">
        <v>0.4</v>
      </c>
      <c r="C41" s="288">
        <v>0</v>
      </c>
      <c r="D41" s="157">
        <v>3.1</v>
      </c>
      <c r="E41" s="157">
        <v>1.3</v>
      </c>
      <c r="F41" s="179">
        <v>1.9</v>
      </c>
      <c r="G41" s="109" t="s">
        <v>212</v>
      </c>
    </row>
    <row r="42" spans="1:7" ht="15.75" customHeight="1" x14ac:dyDescent="0.2">
      <c r="A42" s="157">
        <v>4</v>
      </c>
      <c r="B42" s="157">
        <v>2</v>
      </c>
      <c r="C42" s="157">
        <v>2.1</v>
      </c>
      <c r="D42" s="157">
        <v>2.5</v>
      </c>
      <c r="E42" s="157">
        <v>0.5</v>
      </c>
      <c r="F42" s="179">
        <v>2</v>
      </c>
      <c r="G42" s="186" t="s">
        <v>213</v>
      </c>
    </row>
    <row r="43" spans="1:7" ht="15.75" customHeight="1" x14ac:dyDescent="0.2">
      <c r="A43" s="157">
        <v>1.3</v>
      </c>
      <c r="B43" s="157">
        <v>1.1000000000000001</v>
      </c>
      <c r="C43" s="157">
        <v>0.2</v>
      </c>
      <c r="D43" s="157">
        <v>1.9</v>
      </c>
      <c r="E43" s="157">
        <v>0.3</v>
      </c>
      <c r="F43" s="179">
        <v>1.6</v>
      </c>
      <c r="G43" s="186" t="s">
        <v>214</v>
      </c>
    </row>
    <row r="44" spans="1:7" ht="15.75" customHeight="1" x14ac:dyDescent="0.2">
      <c r="A44" s="157">
        <v>2.1</v>
      </c>
      <c r="B44" s="157">
        <v>1.3</v>
      </c>
      <c r="C44" s="157">
        <v>0.8</v>
      </c>
      <c r="D44" s="157">
        <v>2.1</v>
      </c>
      <c r="E44" s="157">
        <v>0.3</v>
      </c>
      <c r="F44" s="179">
        <v>1.8</v>
      </c>
      <c r="G44" s="186" t="s">
        <v>215</v>
      </c>
    </row>
    <row r="45" spans="1:7" ht="6" customHeight="1" x14ac:dyDescent="0.2">
      <c r="A45" s="157"/>
      <c r="B45" s="157"/>
      <c r="C45" s="157"/>
      <c r="D45" s="157"/>
      <c r="E45" s="157"/>
      <c r="F45" s="179"/>
      <c r="G45" s="108"/>
    </row>
    <row r="46" spans="1:7" s="64" customFormat="1" ht="15.75" customHeight="1" x14ac:dyDescent="0.2">
      <c r="A46" s="157"/>
      <c r="B46" s="157"/>
      <c r="C46" s="157"/>
      <c r="D46" s="157"/>
      <c r="E46" s="157"/>
      <c r="F46" s="179"/>
      <c r="G46" s="187" t="s">
        <v>38</v>
      </c>
    </row>
    <row r="47" spans="1:7" s="64" customFormat="1" ht="15.75" customHeight="1" x14ac:dyDescent="0.2">
      <c r="A47" s="157">
        <v>3.7</v>
      </c>
      <c r="B47" s="157">
        <v>2.2000000000000002</v>
      </c>
      <c r="C47" s="157">
        <v>1.5</v>
      </c>
      <c r="D47" s="157">
        <v>6.9</v>
      </c>
      <c r="E47" s="157">
        <v>1.9</v>
      </c>
      <c r="F47" s="179">
        <v>5.0999999999999996</v>
      </c>
      <c r="G47" s="188" t="s">
        <v>209</v>
      </c>
    </row>
    <row r="48" spans="1:7" s="64" customFormat="1" ht="15.75" customHeight="1" x14ac:dyDescent="0.2">
      <c r="A48" s="157">
        <v>0.5</v>
      </c>
      <c r="B48" s="157">
        <v>0.5</v>
      </c>
      <c r="C48" s="288">
        <v>0</v>
      </c>
      <c r="D48" s="157">
        <v>0.7</v>
      </c>
      <c r="E48" s="288">
        <v>0</v>
      </c>
      <c r="F48" s="179">
        <v>0.7</v>
      </c>
      <c r="G48" s="189" t="s">
        <v>210</v>
      </c>
    </row>
    <row r="49" spans="1:7" s="64" customFormat="1" ht="15.75" customHeight="1" x14ac:dyDescent="0.2">
      <c r="A49" s="157">
        <v>3.3</v>
      </c>
      <c r="B49" s="157">
        <v>1.7</v>
      </c>
      <c r="C49" s="157">
        <v>1.6</v>
      </c>
      <c r="D49" s="157">
        <v>1.7</v>
      </c>
      <c r="E49" s="157">
        <v>0.5</v>
      </c>
      <c r="F49" s="179">
        <v>1.2</v>
      </c>
      <c r="G49" s="189" t="s">
        <v>217</v>
      </c>
    </row>
    <row r="50" spans="1:7" s="91" customFormat="1" ht="15.75" customHeight="1" x14ac:dyDescent="0.2">
      <c r="A50" s="191">
        <v>0.4</v>
      </c>
      <c r="B50" s="191">
        <v>0.4</v>
      </c>
      <c r="C50" s="290">
        <v>0</v>
      </c>
      <c r="D50" s="191">
        <v>0.3</v>
      </c>
      <c r="E50" s="290">
        <v>0</v>
      </c>
      <c r="F50" s="192">
        <v>0.3</v>
      </c>
      <c r="G50" s="190" t="s">
        <v>211</v>
      </c>
    </row>
    <row r="51" spans="1:7" s="64" customFormat="1" ht="15.75" customHeight="1" x14ac:dyDescent="0.2">
      <c r="A51" s="46"/>
      <c r="B51" s="46"/>
      <c r="C51" s="46"/>
      <c r="D51" s="46"/>
      <c r="E51" s="46"/>
      <c r="F51" s="46"/>
    </row>
    <row r="52" spans="1:7" s="64" customFormat="1" ht="15.75" customHeight="1" x14ac:dyDescent="0.2">
      <c r="A52" s="46"/>
      <c r="B52" s="46"/>
      <c r="C52" s="69"/>
      <c r="D52" s="46"/>
      <c r="E52" s="46"/>
      <c r="F52" s="69"/>
    </row>
    <row r="53" spans="1:7" s="64" customFormat="1" ht="15.75" customHeight="1" x14ac:dyDescent="0.2">
      <c r="A53" s="46"/>
      <c r="B53" s="46"/>
      <c r="C53" s="46"/>
      <c r="D53" s="46"/>
      <c r="E53" s="46"/>
      <c r="F53" s="46"/>
    </row>
    <row r="54" spans="1:7" s="64" customFormat="1" ht="15.75" customHeight="1" x14ac:dyDescent="0.2">
      <c r="A54" s="46"/>
      <c r="B54" s="46"/>
      <c r="C54" s="46"/>
      <c r="D54" s="46"/>
      <c r="E54" s="46"/>
      <c r="F54" s="46"/>
    </row>
  </sheetData>
  <mergeCells count="5">
    <mergeCell ref="A5:C5"/>
    <mergeCell ref="D5:F5"/>
    <mergeCell ref="G5:G8"/>
    <mergeCell ref="A6:C6"/>
    <mergeCell ref="D6:F6"/>
  </mergeCells>
  <conditionalFormatting sqref="A9:F12 A14:F50">
    <cfRule type="cellIs" dxfId="27" priority="6" operator="equal">
      <formula>0</formula>
    </cfRule>
  </conditionalFormatting>
  <pageMargins left="0.86614173228346458" right="0.59055118110236227" top="0.74803149606299213" bottom="0.74803149606299213" header="0.31496062992125984" footer="0.31496062992125984"/>
  <pageSetup paperSize="9" scale="97" fitToWidth="0" orientation="portrait" r:id="rId1"/>
  <headerFooter>
    <oddHeader>&amp;R&amp;"Arial CE,Kurzíva"&amp;10Ad hoc module - 2&amp;Xnd&amp;X quarter 2016</oddHeader>
    <oddFooter>&amp;C119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0"/>
  <sheetViews>
    <sheetView topLeftCell="A37" zoomScaleNormal="100" workbookViewId="0">
      <selection activeCell="A59" sqref="A59:XFD59"/>
    </sheetView>
  </sheetViews>
  <sheetFormatPr defaultColWidth="9" defaultRowHeight="12.75" x14ac:dyDescent="0.2"/>
  <cols>
    <col min="1" max="1" width="40" style="53" customWidth="1"/>
    <col min="2" max="7" width="7.28515625" style="53" customWidth="1"/>
    <col min="8" max="245" width="9" style="53"/>
    <col min="246" max="246" width="30.7109375" style="53" customWidth="1"/>
    <col min="247" max="249" width="7.28515625" style="53" customWidth="1"/>
    <col min="250" max="250" width="31.42578125" style="53" customWidth="1"/>
    <col min="251" max="501" width="9" style="53"/>
    <col min="502" max="502" width="30.7109375" style="53" customWidth="1"/>
    <col min="503" max="505" width="7.28515625" style="53" customWidth="1"/>
    <col min="506" max="506" width="31.42578125" style="53" customWidth="1"/>
    <col min="507" max="757" width="9" style="53"/>
    <col min="758" max="758" width="30.7109375" style="53" customWidth="1"/>
    <col min="759" max="761" width="7.28515625" style="53" customWidth="1"/>
    <col min="762" max="762" width="31.42578125" style="53" customWidth="1"/>
    <col min="763" max="1013" width="9" style="53"/>
    <col min="1014" max="1014" width="30.7109375" style="53" customWidth="1"/>
    <col min="1015" max="1017" width="7.28515625" style="53" customWidth="1"/>
    <col min="1018" max="1018" width="31.42578125" style="53" customWidth="1"/>
    <col min="1019" max="1269" width="9" style="53"/>
    <col min="1270" max="1270" width="30.7109375" style="53" customWidth="1"/>
    <col min="1271" max="1273" width="7.28515625" style="53" customWidth="1"/>
    <col min="1274" max="1274" width="31.42578125" style="53" customWidth="1"/>
    <col min="1275" max="1525" width="9" style="53"/>
    <col min="1526" max="1526" width="30.7109375" style="53" customWidth="1"/>
    <col min="1527" max="1529" width="7.28515625" style="53" customWidth="1"/>
    <col min="1530" max="1530" width="31.42578125" style="53" customWidth="1"/>
    <col min="1531" max="1781" width="9" style="53"/>
    <col min="1782" max="1782" width="30.7109375" style="53" customWidth="1"/>
    <col min="1783" max="1785" width="7.28515625" style="53" customWidth="1"/>
    <col min="1786" max="1786" width="31.42578125" style="53" customWidth="1"/>
    <col min="1787" max="2037" width="9" style="53"/>
    <col min="2038" max="2038" width="30.7109375" style="53" customWidth="1"/>
    <col min="2039" max="2041" width="7.28515625" style="53" customWidth="1"/>
    <col min="2042" max="2042" width="31.42578125" style="53" customWidth="1"/>
    <col min="2043" max="2293" width="9" style="53"/>
    <col min="2294" max="2294" width="30.7109375" style="53" customWidth="1"/>
    <col min="2295" max="2297" width="7.28515625" style="53" customWidth="1"/>
    <col min="2298" max="2298" width="31.42578125" style="53" customWidth="1"/>
    <col min="2299" max="2549" width="9" style="53"/>
    <col min="2550" max="2550" width="30.7109375" style="53" customWidth="1"/>
    <col min="2551" max="2553" width="7.28515625" style="53" customWidth="1"/>
    <col min="2554" max="2554" width="31.42578125" style="53" customWidth="1"/>
    <col min="2555" max="2805" width="9" style="53"/>
    <col min="2806" max="2806" width="30.7109375" style="53" customWidth="1"/>
    <col min="2807" max="2809" width="7.28515625" style="53" customWidth="1"/>
    <col min="2810" max="2810" width="31.42578125" style="53" customWidth="1"/>
    <col min="2811" max="3061" width="9" style="53"/>
    <col min="3062" max="3062" width="30.7109375" style="53" customWidth="1"/>
    <col min="3063" max="3065" width="7.28515625" style="53" customWidth="1"/>
    <col min="3066" max="3066" width="31.42578125" style="53" customWidth="1"/>
    <col min="3067" max="3317" width="9" style="53"/>
    <col min="3318" max="3318" width="30.7109375" style="53" customWidth="1"/>
    <col min="3319" max="3321" width="7.28515625" style="53" customWidth="1"/>
    <col min="3322" max="3322" width="31.42578125" style="53" customWidth="1"/>
    <col min="3323" max="3573" width="9" style="53"/>
    <col min="3574" max="3574" width="30.7109375" style="53" customWidth="1"/>
    <col min="3575" max="3577" width="7.28515625" style="53" customWidth="1"/>
    <col min="3578" max="3578" width="31.42578125" style="53" customWidth="1"/>
    <col min="3579" max="3829" width="9" style="53"/>
    <col min="3830" max="3830" width="30.7109375" style="53" customWidth="1"/>
    <col min="3831" max="3833" width="7.28515625" style="53" customWidth="1"/>
    <col min="3834" max="3834" width="31.42578125" style="53" customWidth="1"/>
    <col min="3835" max="4085" width="9" style="53"/>
    <col min="4086" max="4086" width="30.7109375" style="53" customWidth="1"/>
    <col min="4087" max="4089" width="7.28515625" style="53" customWidth="1"/>
    <col min="4090" max="4090" width="31.42578125" style="53" customWidth="1"/>
    <col min="4091" max="4341" width="9" style="53"/>
    <col min="4342" max="4342" width="30.7109375" style="53" customWidth="1"/>
    <col min="4343" max="4345" width="7.28515625" style="53" customWidth="1"/>
    <col min="4346" max="4346" width="31.42578125" style="53" customWidth="1"/>
    <col min="4347" max="4597" width="9" style="53"/>
    <col min="4598" max="4598" width="30.7109375" style="53" customWidth="1"/>
    <col min="4599" max="4601" width="7.28515625" style="53" customWidth="1"/>
    <col min="4602" max="4602" width="31.42578125" style="53" customWidth="1"/>
    <col min="4603" max="4853" width="9" style="53"/>
    <col min="4854" max="4854" width="30.7109375" style="53" customWidth="1"/>
    <col min="4855" max="4857" width="7.28515625" style="53" customWidth="1"/>
    <col min="4858" max="4858" width="31.42578125" style="53" customWidth="1"/>
    <col min="4859" max="5109" width="9" style="53"/>
    <col min="5110" max="5110" width="30.7109375" style="53" customWidth="1"/>
    <col min="5111" max="5113" width="7.28515625" style="53" customWidth="1"/>
    <col min="5114" max="5114" width="31.42578125" style="53" customWidth="1"/>
    <col min="5115" max="5365" width="9" style="53"/>
    <col min="5366" max="5366" width="30.7109375" style="53" customWidth="1"/>
    <col min="5367" max="5369" width="7.28515625" style="53" customWidth="1"/>
    <col min="5370" max="5370" width="31.42578125" style="53" customWidth="1"/>
    <col min="5371" max="5621" width="9" style="53"/>
    <col min="5622" max="5622" width="30.7109375" style="53" customWidth="1"/>
    <col min="5623" max="5625" width="7.28515625" style="53" customWidth="1"/>
    <col min="5626" max="5626" width="31.42578125" style="53" customWidth="1"/>
    <col min="5627" max="5877" width="9" style="53"/>
    <col min="5878" max="5878" width="30.7109375" style="53" customWidth="1"/>
    <col min="5879" max="5881" width="7.28515625" style="53" customWidth="1"/>
    <col min="5882" max="5882" width="31.42578125" style="53" customWidth="1"/>
    <col min="5883" max="6133" width="9" style="53"/>
    <col min="6134" max="6134" width="30.7109375" style="53" customWidth="1"/>
    <col min="6135" max="6137" width="7.28515625" style="53" customWidth="1"/>
    <col min="6138" max="6138" width="31.42578125" style="53" customWidth="1"/>
    <col min="6139" max="6389" width="9" style="53"/>
    <col min="6390" max="6390" width="30.7109375" style="53" customWidth="1"/>
    <col min="6391" max="6393" width="7.28515625" style="53" customWidth="1"/>
    <col min="6394" max="6394" width="31.42578125" style="53" customWidth="1"/>
    <col min="6395" max="6645" width="9" style="53"/>
    <col min="6646" max="6646" width="30.7109375" style="53" customWidth="1"/>
    <col min="6647" max="6649" width="7.28515625" style="53" customWidth="1"/>
    <col min="6650" max="6650" width="31.42578125" style="53" customWidth="1"/>
    <col min="6651" max="6901" width="9" style="53"/>
    <col min="6902" max="6902" width="30.7109375" style="53" customWidth="1"/>
    <col min="6903" max="6905" width="7.28515625" style="53" customWidth="1"/>
    <col min="6906" max="6906" width="31.42578125" style="53" customWidth="1"/>
    <col min="6907" max="7157" width="9" style="53"/>
    <col min="7158" max="7158" width="30.7109375" style="53" customWidth="1"/>
    <col min="7159" max="7161" width="7.28515625" style="53" customWidth="1"/>
    <col min="7162" max="7162" width="31.42578125" style="53" customWidth="1"/>
    <col min="7163" max="7413" width="9" style="53"/>
    <col min="7414" max="7414" width="30.7109375" style="53" customWidth="1"/>
    <col min="7415" max="7417" width="7.28515625" style="53" customWidth="1"/>
    <col min="7418" max="7418" width="31.42578125" style="53" customWidth="1"/>
    <col min="7419" max="7669" width="9" style="53"/>
    <col min="7670" max="7670" width="30.7109375" style="53" customWidth="1"/>
    <col min="7671" max="7673" width="7.28515625" style="53" customWidth="1"/>
    <col min="7674" max="7674" width="31.42578125" style="53" customWidth="1"/>
    <col min="7675" max="7925" width="9" style="53"/>
    <col min="7926" max="7926" width="30.7109375" style="53" customWidth="1"/>
    <col min="7927" max="7929" width="7.28515625" style="53" customWidth="1"/>
    <col min="7930" max="7930" width="31.42578125" style="53" customWidth="1"/>
    <col min="7931" max="8181" width="9" style="53"/>
    <col min="8182" max="8182" width="30.7109375" style="53" customWidth="1"/>
    <col min="8183" max="8185" width="7.28515625" style="53" customWidth="1"/>
    <col min="8186" max="8186" width="31.42578125" style="53" customWidth="1"/>
    <col min="8187" max="8437" width="9" style="53"/>
    <col min="8438" max="8438" width="30.7109375" style="53" customWidth="1"/>
    <col min="8439" max="8441" width="7.28515625" style="53" customWidth="1"/>
    <col min="8442" max="8442" width="31.42578125" style="53" customWidth="1"/>
    <col min="8443" max="8693" width="9" style="53"/>
    <col min="8694" max="8694" width="30.7109375" style="53" customWidth="1"/>
    <col min="8695" max="8697" width="7.28515625" style="53" customWidth="1"/>
    <col min="8698" max="8698" width="31.42578125" style="53" customWidth="1"/>
    <col min="8699" max="8949" width="9" style="53"/>
    <col min="8950" max="8950" width="30.7109375" style="53" customWidth="1"/>
    <col min="8951" max="8953" width="7.28515625" style="53" customWidth="1"/>
    <col min="8954" max="8954" width="31.42578125" style="53" customWidth="1"/>
    <col min="8955" max="9205" width="9" style="53"/>
    <col min="9206" max="9206" width="30.7109375" style="53" customWidth="1"/>
    <col min="9207" max="9209" width="7.28515625" style="53" customWidth="1"/>
    <col min="9210" max="9210" width="31.42578125" style="53" customWidth="1"/>
    <col min="9211" max="9461" width="9" style="53"/>
    <col min="9462" max="9462" width="30.7109375" style="53" customWidth="1"/>
    <col min="9463" max="9465" width="7.28515625" style="53" customWidth="1"/>
    <col min="9466" max="9466" width="31.42578125" style="53" customWidth="1"/>
    <col min="9467" max="9717" width="9" style="53"/>
    <col min="9718" max="9718" width="30.7109375" style="53" customWidth="1"/>
    <col min="9719" max="9721" width="7.28515625" style="53" customWidth="1"/>
    <col min="9722" max="9722" width="31.42578125" style="53" customWidth="1"/>
    <col min="9723" max="9973" width="9" style="53"/>
    <col min="9974" max="9974" width="30.7109375" style="53" customWidth="1"/>
    <col min="9975" max="9977" width="7.28515625" style="53" customWidth="1"/>
    <col min="9978" max="9978" width="31.42578125" style="53" customWidth="1"/>
    <col min="9979" max="10229" width="9" style="53"/>
    <col min="10230" max="10230" width="30.7109375" style="53" customWidth="1"/>
    <col min="10231" max="10233" width="7.28515625" style="53" customWidth="1"/>
    <col min="10234" max="10234" width="31.42578125" style="53" customWidth="1"/>
    <col min="10235" max="10485" width="9" style="53"/>
    <col min="10486" max="10486" width="30.7109375" style="53" customWidth="1"/>
    <col min="10487" max="10489" width="7.28515625" style="53" customWidth="1"/>
    <col min="10490" max="10490" width="31.42578125" style="53" customWidth="1"/>
    <col min="10491" max="10741" width="9" style="53"/>
    <col min="10742" max="10742" width="30.7109375" style="53" customWidth="1"/>
    <col min="10743" max="10745" width="7.28515625" style="53" customWidth="1"/>
    <col min="10746" max="10746" width="31.42578125" style="53" customWidth="1"/>
    <col min="10747" max="10997" width="9" style="53"/>
    <col min="10998" max="10998" width="30.7109375" style="53" customWidth="1"/>
    <col min="10999" max="11001" width="7.28515625" style="53" customWidth="1"/>
    <col min="11002" max="11002" width="31.42578125" style="53" customWidth="1"/>
    <col min="11003" max="11253" width="9" style="53"/>
    <col min="11254" max="11254" width="30.7109375" style="53" customWidth="1"/>
    <col min="11255" max="11257" width="7.28515625" style="53" customWidth="1"/>
    <col min="11258" max="11258" width="31.42578125" style="53" customWidth="1"/>
    <col min="11259" max="11509" width="9" style="53"/>
    <col min="11510" max="11510" width="30.7109375" style="53" customWidth="1"/>
    <col min="11511" max="11513" width="7.28515625" style="53" customWidth="1"/>
    <col min="11514" max="11514" width="31.42578125" style="53" customWidth="1"/>
    <col min="11515" max="11765" width="9" style="53"/>
    <col min="11766" max="11766" width="30.7109375" style="53" customWidth="1"/>
    <col min="11767" max="11769" width="7.28515625" style="53" customWidth="1"/>
    <col min="11770" max="11770" width="31.42578125" style="53" customWidth="1"/>
    <col min="11771" max="12021" width="9" style="53"/>
    <col min="12022" max="12022" width="30.7109375" style="53" customWidth="1"/>
    <col min="12023" max="12025" width="7.28515625" style="53" customWidth="1"/>
    <col min="12026" max="12026" width="31.42578125" style="53" customWidth="1"/>
    <col min="12027" max="12277" width="9" style="53"/>
    <col min="12278" max="12278" width="30.7109375" style="53" customWidth="1"/>
    <col min="12279" max="12281" width="7.28515625" style="53" customWidth="1"/>
    <col min="12282" max="12282" width="31.42578125" style="53" customWidth="1"/>
    <col min="12283" max="12533" width="9" style="53"/>
    <col min="12534" max="12534" width="30.7109375" style="53" customWidth="1"/>
    <col min="12535" max="12537" width="7.28515625" style="53" customWidth="1"/>
    <col min="12538" max="12538" width="31.42578125" style="53" customWidth="1"/>
    <col min="12539" max="12789" width="9" style="53"/>
    <col min="12790" max="12790" width="30.7109375" style="53" customWidth="1"/>
    <col min="12791" max="12793" width="7.28515625" style="53" customWidth="1"/>
    <col min="12794" max="12794" width="31.42578125" style="53" customWidth="1"/>
    <col min="12795" max="13045" width="9" style="53"/>
    <col min="13046" max="13046" width="30.7109375" style="53" customWidth="1"/>
    <col min="13047" max="13049" width="7.28515625" style="53" customWidth="1"/>
    <col min="13050" max="13050" width="31.42578125" style="53" customWidth="1"/>
    <col min="13051" max="13301" width="9" style="53"/>
    <col min="13302" max="13302" width="30.7109375" style="53" customWidth="1"/>
    <col min="13303" max="13305" width="7.28515625" style="53" customWidth="1"/>
    <col min="13306" max="13306" width="31.42578125" style="53" customWidth="1"/>
    <col min="13307" max="13557" width="9" style="53"/>
    <col min="13558" max="13558" width="30.7109375" style="53" customWidth="1"/>
    <col min="13559" max="13561" width="7.28515625" style="53" customWidth="1"/>
    <col min="13562" max="13562" width="31.42578125" style="53" customWidth="1"/>
    <col min="13563" max="13813" width="9" style="53"/>
    <col min="13814" max="13814" width="30.7109375" style="53" customWidth="1"/>
    <col min="13815" max="13817" width="7.28515625" style="53" customWidth="1"/>
    <col min="13818" max="13818" width="31.42578125" style="53" customWidth="1"/>
    <col min="13819" max="14069" width="9" style="53"/>
    <col min="14070" max="14070" width="30.7109375" style="53" customWidth="1"/>
    <col min="14071" max="14073" width="7.28515625" style="53" customWidth="1"/>
    <col min="14074" max="14074" width="31.42578125" style="53" customWidth="1"/>
    <col min="14075" max="14325" width="9" style="53"/>
    <col min="14326" max="14326" width="30.7109375" style="53" customWidth="1"/>
    <col min="14327" max="14329" width="7.28515625" style="53" customWidth="1"/>
    <col min="14330" max="14330" width="31.42578125" style="53" customWidth="1"/>
    <col min="14331" max="14581" width="9" style="53"/>
    <col min="14582" max="14582" width="30.7109375" style="53" customWidth="1"/>
    <col min="14583" max="14585" width="7.28515625" style="53" customWidth="1"/>
    <col min="14586" max="14586" width="31.42578125" style="53" customWidth="1"/>
    <col min="14587" max="14837" width="9" style="53"/>
    <col min="14838" max="14838" width="30.7109375" style="53" customWidth="1"/>
    <col min="14839" max="14841" width="7.28515625" style="53" customWidth="1"/>
    <col min="14842" max="14842" width="31.42578125" style="53" customWidth="1"/>
    <col min="14843" max="15093" width="9" style="53"/>
    <col min="15094" max="15094" width="30.7109375" style="53" customWidth="1"/>
    <col min="15095" max="15097" width="7.28515625" style="53" customWidth="1"/>
    <col min="15098" max="15098" width="31.42578125" style="53" customWidth="1"/>
    <col min="15099" max="15349" width="9" style="53"/>
    <col min="15350" max="15350" width="30.7109375" style="53" customWidth="1"/>
    <col min="15351" max="15353" width="7.28515625" style="53" customWidth="1"/>
    <col min="15354" max="15354" width="31.42578125" style="53" customWidth="1"/>
    <col min="15355" max="15605" width="9" style="53"/>
    <col min="15606" max="15606" width="30.7109375" style="53" customWidth="1"/>
    <col min="15607" max="15609" width="7.28515625" style="53" customWidth="1"/>
    <col min="15610" max="15610" width="31.42578125" style="53" customWidth="1"/>
    <col min="15611" max="15861" width="9" style="53"/>
    <col min="15862" max="15862" width="30.7109375" style="53" customWidth="1"/>
    <col min="15863" max="15865" width="7.28515625" style="53" customWidth="1"/>
    <col min="15866" max="15866" width="31.42578125" style="53" customWidth="1"/>
    <col min="15867" max="16117" width="9" style="53"/>
    <col min="16118" max="16118" width="30.7109375" style="53" customWidth="1"/>
    <col min="16119" max="16121" width="7.28515625" style="53" customWidth="1"/>
    <col min="16122" max="16122" width="31.42578125" style="53" customWidth="1"/>
    <col min="16123" max="16384" width="9" style="53"/>
  </cols>
  <sheetData>
    <row r="1" spans="1:16" ht="15" customHeight="1" x14ac:dyDescent="0.25">
      <c r="A1" s="73" t="s">
        <v>281</v>
      </c>
      <c r="B1" s="71"/>
      <c r="C1" s="71"/>
      <c r="D1" s="71"/>
      <c r="E1" s="71"/>
      <c r="F1" s="71"/>
    </row>
    <row r="2" spans="1:16" ht="15" customHeight="1" x14ac:dyDescent="0.25">
      <c r="A2" s="73" t="s">
        <v>137</v>
      </c>
      <c r="B2" s="72"/>
      <c r="C2" s="72"/>
      <c r="D2" s="72"/>
      <c r="E2" s="71"/>
      <c r="F2" s="71"/>
    </row>
    <row r="3" spans="1:16" ht="11.25" customHeight="1" x14ac:dyDescent="0.2"/>
    <row r="4" spans="1:16" x14ac:dyDescent="0.2">
      <c r="A4" s="54" t="s">
        <v>0</v>
      </c>
      <c r="B4" s="54"/>
      <c r="C4" s="54"/>
      <c r="D4" s="54"/>
      <c r="E4" s="54"/>
      <c r="F4" s="54"/>
      <c r="G4" s="54"/>
    </row>
    <row r="5" spans="1:16" s="55" customFormat="1" ht="15.75" customHeight="1" x14ac:dyDescent="0.2">
      <c r="A5" s="388" t="s">
        <v>2</v>
      </c>
      <c r="B5" s="403" t="s">
        <v>89</v>
      </c>
      <c r="C5" s="404"/>
      <c r="D5" s="405"/>
      <c r="E5" s="393" t="s">
        <v>39</v>
      </c>
      <c r="F5" s="391"/>
      <c r="G5" s="392"/>
      <c r="H5" s="53"/>
      <c r="I5" s="53"/>
      <c r="J5" s="53"/>
      <c r="K5" s="53"/>
      <c r="L5" s="53"/>
      <c r="M5" s="53"/>
      <c r="N5" s="53"/>
      <c r="O5" s="53"/>
      <c r="P5" s="53"/>
    </row>
    <row r="6" spans="1:16" s="55" customFormat="1" ht="15.75" customHeight="1" x14ac:dyDescent="0.2">
      <c r="A6" s="389"/>
      <c r="B6" s="396" t="s">
        <v>7</v>
      </c>
      <c r="C6" s="394"/>
      <c r="D6" s="395"/>
      <c r="E6" s="396" t="s">
        <v>155</v>
      </c>
      <c r="F6" s="394"/>
      <c r="G6" s="395"/>
      <c r="H6" s="53"/>
      <c r="I6" s="53"/>
      <c r="J6" s="53"/>
      <c r="K6" s="53"/>
      <c r="L6" s="53"/>
      <c r="M6" s="53"/>
      <c r="N6" s="53"/>
      <c r="O6" s="53"/>
      <c r="P6" s="53"/>
    </row>
    <row r="7" spans="1:16" s="55" customFormat="1" ht="15.75" customHeight="1" x14ac:dyDescent="0.2">
      <c r="A7" s="389"/>
      <c r="B7" s="146" t="s">
        <v>90</v>
      </c>
      <c r="C7" s="147" t="s">
        <v>4</v>
      </c>
      <c r="D7" s="147" t="s">
        <v>5</v>
      </c>
      <c r="E7" s="146" t="s">
        <v>90</v>
      </c>
      <c r="F7" s="147" t="s">
        <v>4</v>
      </c>
      <c r="G7" s="148" t="s">
        <v>5</v>
      </c>
      <c r="H7" s="53"/>
      <c r="I7" s="53"/>
      <c r="J7" s="53"/>
      <c r="K7" s="53"/>
      <c r="L7" s="53"/>
      <c r="M7" s="53"/>
      <c r="N7" s="53"/>
      <c r="O7" s="53"/>
      <c r="P7" s="53"/>
    </row>
    <row r="8" spans="1:16" s="55" customFormat="1" ht="15.75" customHeight="1" x14ac:dyDescent="0.2">
      <c r="A8" s="390"/>
      <c r="B8" s="149" t="s">
        <v>7</v>
      </c>
      <c r="C8" s="150" t="s">
        <v>8</v>
      </c>
      <c r="D8" s="150" t="s">
        <v>9</v>
      </c>
      <c r="E8" s="149" t="s">
        <v>7</v>
      </c>
      <c r="F8" s="150" t="s">
        <v>8</v>
      </c>
      <c r="G8" s="151" t="s">
        <v>9</v>
      </c>
      <c r="H8" s="53"/>
      <c r="I8" s="53"/>
      <c r="J8" s="53"/>
      <c r="K8" s="53"/>
      <c r="L8" s="53"/>
      <c r="M8" s="53"/>
      <c r="N8" s="53"/>
      <c r="O8" s="53"/>
      <c r="P8" s="53"/>
    </row>
    <row r="9" spans="1:16" s="55" customFormat="1" ht="6" customHeight="1" x14ac:dyDescent="0.2">
      <c r="A9" s="370"/>
      <c r="B9" s="352"/>
      <c r="C9" s="344"/>
      <c r="D9" s="344"/>
      <c r="E9" s="174"/>
      <c r="F9" s="344"/>
      <c r="G9" s="345"/>
      <c r="H9" s="53"/>
      <c r="I9" s="53"/>
      <c r="J9" s="53"/>
      <c r="K9" s="53"/>
      <c r="L9" s="53"/>
      <c r="M9" s="53"/>
      <c r="N9" s="53"/>
      <c r="O9" s="53"/>
      <c r="P9" s="53"/>
    </row>
    <row r="10" spans="1:16" s="55" customFormat="1" ht="15.75" customHeight="1" x14ac:dyDescent="0.2">
      <c r="A10" s="103" t="s">
        <v>128</v>
      </c>
      <c r="B10" s="357">
        <v>1476.4</v>
      </c>
      <c r="C10" s="183">
        <v>755.3</v>
      </c>
      <c r="D10" s="183">
        <v>721.1</v>
      </c>
      <c r="E10" s="183">
        <v>785.9</v>
      </c>
      <c r="F10" s="183">
        <v>473.4</v>
      </c>
      <c r="G10" s="161">
        <v>312.5</v>
      </c>
      <c r="H10" s="53"/>
      <c r="I10" s="53"/>
      <c r="J10" s="53"/>
      <c r="K10" s="53"/>
      <c r="L10" s="53"/>
      <c r="M10" s="53"/>
      <c r="N10" s="53"/>
      <c r="O10" s="53"/>
      <c r="P10" s="53"/>
    </row>
    <row r="11" spans="1:16" s="55" customFormat="1" ht="6" customHeight="1" x14ac:dyDescent="0.2">
      <c r="A11" s="103"/>
      <c r="B11" s="357"/>
      <c r="C11" s="183"/>
      <c r="D11" s="183"/>
      <c r="E11" s="183"/>
      <c r="F11" s="183"/>
      <c r="G11" s="161"/>
      <c r="H11" s="53"/>
      <c r="I11" s="53"/>
      <c r="J11" s="53"/>
      <c r="K11" s="53"/>
      <c r="L11" s="53"/>
      <c r="M11" s="53"/>
      <c r="N11" s="53"/>
      <c r="O11" s="53"/>
      <c r="P11" s="53"/>
    </row>
    <row r="12" spans="1:16" s="57" customFormat="1" ht="51" x14ac:dyDescent="0.2">
      <c r="A12" s="168" t="s">
        <v>318</v>
      </c>
      <c r="B12" s="357">
        <v>959.4</v>
      </c>
      <c r="C12" s="183">
        <v>511.3</v>
      </c>
      <c r="D12" s="183">
        <v>448.1</v>
      </c>
      <c r="E12" s="183">
        <v>720.2</v>
      </c>
      <c r="F12" s="183">
        <v>437.3</v>
      </c>
      <c r="G12" s="161">
        <v>282.89999999999998</v>
      </c>
      <c r="H12" s="53"/>
      <c r="I12" s="53"/>
      <c r="J12" s="53"/>
      <c r="K12" s="53"/>
      <c r="L12" s="53"/>
      <c r="M12" s="53"/>
      <c r="N12" s="53"/>
      <c r="O12" s="53"/>
      <c r="P12" s="53"/>
    </row>
    <row r="13" spans="1:16" s="57" customFormat="1" ht="6.75" customHeight="1" x14ac:dyDescent="0.2">
      <c r="A13" s="103"/>
      <c r="B13" s="357"/>
      <c r="C13" s="183"/>
      <c r="D13" s="183"/>
      <c r="E13" s="183"/>
      <c r="F13" s="183"/>
      <c r="G13" s="161"/>
      <c r="H13" s="53"/>
      <c r="I13" s="53"/>
      <c r="J13" s="53"/>
      <c r="K13" s="53"/>
      <c r="L13" s="53"/>
      <c r="M13" s="53"/>
      <c r="N13" s="53"/>
      <c r="O13" s="53"/>
      <c r="P13" s="53"/>
    </row>
    <row r="14" spans="1:16" s="57" customFormat="1" ht="15.75" customHeight="1" x14ac:dyDescent="0.2">
      <c r="A14" s="104" t="s">
        <v>287</v>
      </c>
      <c r="B14" s="365"/>
      <c r="C14" s="23"/>
      <c r="D14" s="23"/>
      <c r="E14" s="23"/>
      <c r="F14" s="23"/>
      <c r="G14" s="23"/>
      <c r="H14" s="53"/>
      <c r="I14" s="53"/>
      <c r="J14" s="53"/>
      <c r="K14" s="53"/>
      <c r="L14" s="53"/>
      <c r="M14" s="53"/>
      <c r="N14" s="53"/>
      <c r="O14" s="53"/>
      <c r="P14" s="53"/>
    </row>
    <row r="15" spans="1:16" s="57" customFormat="1" ht="15.75" customHeight="1" x14ac:dyDescent="0.2">
      <c r="A15" s="109" t="s">
        <v>23</v>
      </c>
      <c r="B15" s="366">
        <v>17.899999999999999</v>
      </c>
      <c r="C15" s="197">
        <v>11.5</v>
      </c>
      <c r="D15" s="197">
        <v>6.4</v>
      </c>
      <c r="E15" s="197">
        <v>7.1</v>
      </c>
      <c r="F15" s="197">
        <v>4.8</v>
      </c>
      <c r="G15" s="197">
        <v>2.2999999999999998</v>
      </c>
      <c r="H15" s="53"/>
      <c r="I15" s="53"/>
      <c r="J15" s="53"/>
      <c r="K15" s="53"/>
      <c r="L15" s="53"/>
      <c r="M15" s="53"/>
      <c r="N15" s="53"/>
      <c r="O15" s="53"/>
      <c r="P15" s="53"/>
    </row>
    <row r="16" spans="1:16" s="57" customFormat="1" ht="15.75" customHeight="1" x14ac:dyDescent="0.2">
      <c r="A16" s="186" t="s">
        <v>24</v>
      </c>
      <c r="B16" s="366">
        <v>173</v>
      </c>
      <c r="C16" s="197">
        <v>106.4</v>
      </c>
      <c r="D16" s="197">
        <v>66.599999999999994</v>
      </c>
      <c r="E16" s="197">
        <v>124.2</v>
      </c>
      <c r="F16" s="197">
        <v>85.9</v>
      </c>
      <c r="G16" s="197">
        <v>38.299999999999997</v>
      </c>
      <c r="H16" s="53"/>
      <c r="I16" s="53"/>
      <c r="J16" s="53"/>
      <c r="K16" s="53"/>
      <c r="L16" s="53"/>
      <c r="M16" s="53"/>
      <c r="N16" s="53"/>
      <c r="O16" s="53"/>
      <c r="P16" s="53"/>
    </row>
    <row r="17" spans="1:16" s="57" customFormat="1" ht="15.75" customHeight="1" x14ac:dyDescent="0.2">
      <c r="A17" s="186" t="s">
        <v>25</v>
      </c>
      <c r="B17" s="366">
        <v>357.9</v>
      </c>
      <c r="C17" s="197">
        <v>182.9</v>
      </c>
      <c r="D17" s="197">
        <v>175</v>
      </c>
      <c r="E17" s="197">
        <v>274.60000000000002</v>
      </c>
      <c r="F17" s="197">
        <v>160.5</v>
      </c>
      <c r="G17" s="197">
        <v>114.1</v>
      </c>
      <c r="H17" s="53"/>
      <c r="I17" s="53"/>
      <c r="J17" s="53"/>
      <c r="K17" s="53"/>
      <c r="L17" s="53"/>
      <c r="M17" s="53"/>
      <c r="N17" s="53"/>
      <c r="O17" s="53"/>
      <c r="P17" s="53"/>
    </row>
    <row r="18" spans="1:16" s="57" customFormat="1" ht="15.75" customHeight="1" x14ac:dyDescent="0.2">
      <c r="A18" s="186" t="s">
        <v>26</v>
      </c>
      <c r="B18" s="366">
        <v>410.7</v>
      </c>
      <c r="C18" s="197">
        <v>210.5</v>
      </c>
      <c r="D18" s="197">
        <v>200.2</v>
      </c>
      <c r="E18" s="197">
        <v>314.3</v>
      </c>
      <c r="F18" s="197">
        <v>186.1</v>
      </c>
      <c r="G18" s="197">
        <v>128.19999999999999</v>
      </c>
      <c r="H18" s="53"/>
      <c r="I18" s="53"/>
      <c r="J18" s="53"/>
      <c r="K18" s="53"/>
      <c r="L18" s="53"/>
      <c r="M18" s="53"/>
      <c r="N18" s="53"/>
      <c r="O18" s="53"/>
      <c r="P18" s="53"/>
    </row>
    <row r="19" spans="1:16" s="57" customFormat="1" ht="15.75" customHeight="1" x14ac:dyDescent="0.2">
      <c r="A19" s="200"/>
      <c r="B19" s="365"/>
      <c r="C19" s="23"/>
      <c r="D19" s="23"/>
      <c r="E19" s="23"/>
      <c r="F19" s="23"/>
      <c r="G19" s="23"/>
      <c r="H19" s="53"/>
      <c r="I19" s="53"/>
      <c r="J19" s="53"/>
      <c r="K19" s="53"/>
      <c r="L19" s="53"/>
      <c r="M19" s="53"/>
      <c r="N19" s="53"/>
      <c r="O19" s="53"/>
      <c r="P19" s="53"/>
    </row>
    <row r="20" spans="1:16" s="57" customFormat="1" ht="15.75" customHeight="1" x14ac:dyDescent="0.2">
      <c r="A20" s="200" t="s">
        <v>258</v>
      </c>
      <c r="B20" s="365"/>
      <c r="C20" s="23"/>
      <c r="D20" s="23"/>
      <c r="E20" s="23"/>
      <c r="F20" s="23"/>
      <c r="G20" s="23"/>
      <c r="H20" s="53"/>
      <c r="I20" s="53"/>
      <c r="J20" s="53"/>
      <c r="K20" s="53"/>
      <c r="L20" s="53"/>
      <c r="M20" s="53"/>
      <c r="N20" s="53"/>
      <c r="O20" s="53"/>
      <c r="P20" s="53"/>
    </row>
    <row r="21" spans="1:16" s="57" customFormat="1" ht="15.75" customHeight="1" x14ac:dyDescent="0.2">
      <c r="A21" s="108" t="s">
        <v>220</v>
      </c>
      <c r="B21" s="365">
        <v>4.9000000000000004</v>
      </c>
      <c r="C21" s="23">
        <v>2.8</v>
      </c>
      <c r="D21" s="23">
        <v>2.1</v>
      </c>
      <c r="E21" s="292">
        <v>0</v>
      </c>
      <c r="F21" s="292">
        <v>0</v>
      </c>
      <c r="G21" s="289">
        <v>0</v>
      </c>
      <c r="H21" s="53"/>
      <c r="I21" s="53"/>
      <c r="J21" s="53"/>
      <c r="K21" s="53"/>
      <c r="L21" s="53"/>
      <c r="M21" s="53"/>
      <c r="N21" s="53"/>
      <c r="O21" s="53"/>
      <c r="P21" s="53"/>
    </row>
    <row r="22" spans="1:16" s="57" customFormat="1" ht="15.75" customHeight="1" x14ac:dyDescent="0.2">
      <c r="A22" s="108" t="s">
        <v>219</v>
      </c>
      <c r="B22" s="365">
        <v>954.5</v>
      </c>
      <c r="C22" s="23">
        <v>508.5</v>
      </c>
      <c r="D22" s="23">
        <v>446</v>
      </c>
      <c r="E22" s="23">
        <v>720.2</v>
      </c>
      <c r="F22" s="23">
        <v>437.3</v>
      </c>
      <c r="G22" s="23">
        <v>282.89999999999998</v>
      </c>
      <c r="H22" s="53"/>
      <c r="I22" s="53"/>
      <c r="J22" s="53"/>
      <c r="K22" s="53"/>
      <c r="L22" s="53"/>
      <c r="M22" s="53"/>
      <c r="N22" s="53"/>
      <c r="O22" s="53"/>
      <c r="P22" s="53"/>
    </row>
    <row r="23" spans="1:16" s="57" customFormat="1" ht="6" customHeight="1" x14ac:dyDescent="0.2">
      <c r="A23" s="186"/>
      <c r="B23" s="365"/>
      <c r="C23" s="23"/>
      <c r="D23" s="23"/>
      <c r="E23" s="23"/>
      <c r="F23" s="23"/>
      <c r="G23" s="23"/>
      <c r="H23" s="53"/>
      <c r="I23" s="53"/>
      <c r="J23" s="53"/>
      <c r="K23" s="53"/>
      <c r="L23" s="53"/>
      <c r="M23" s="53"/>
      <c r="N23" s="53"/>
      <c r="O23" s="53"/>
      <c r="P23" s="53"/>
    </row>
    <row r="24" spans="1:16" s="57" customFormat="1" ht="15.75" customHeight="1" x14ac:dyDescent="0.2">
      <c r="A24" s="314" t="s">
        <v>104</v>
      </c>
      <c r="B24" s="365"/>
      <c r="C24" s="23"/>
      <c r="D24" s="23"/>
      <c r="E24" s="23"/>
      <c r="F24" s="23"/>
      <c r="G24" s="23"/>
      <c r="H24" s="53"/>
      <c r="I24" s="53"/>
      <c r="J24" s="53"/>
      <c r="K24" s="53"/>
      <c r="L24" s="53"/>
      <c r="M24" s="53"/>
      <c r="N24" s="53"/>
      <c r="O24" s="53"/>
      <c r="P24" s="53"/>
    </row>
    <row r="25" spans="1:16" s="57" customFormat="1" ht="15.75" customHeight="1" x14ac:dyDescent="0.2">
      <c r="A25" s="304" t="s">
        <v>129</v>
      </c>
      <c r="B25" s="367">
        <v>64.400000000000006</v>
      </c>
      <c r="C25" s="299">
        <v>32.9</v>
      </c>
      <c r="D25" s="299">
        <v>31.5</v>
      </c>
      <c r="E25" s="299">
        <v>18.600000000000001</v>
      </c>
      <c r="F25" s="299">
        <v>13.9</v>
      </c>
      <c r="G25" s="299">
        <v>4.8</v>
      </c>
      <c r="H25" s="53"/>
      <c r="I25" s="53"/>
      <c r="J25" s="53"/>
      <c r="K25" s="53"/>
      <c r="L25" s="53"/>
      <c r="M25" s="53"/>
      <c r="N25" s="53"/>
      <c r="O25" s="53"/>
      <c r="P25" s="53"/>
    </row>
    <row r="26" spans="1:16" s="57" customFormat="1" ht="15.75" customHeight="1" x14ac:dyDescent="0.2">
      <c r="A26" s="304" t="s">
        <v>143</v>
      </c>
      <c r="B26" s="366">
        <v>200.7</v>
      </c>
      <c r="C26" s="197">
        <v>134.19999999999999</v>
      </c>
      <c r="D26" s="197">
        <v>66.599999999999994</v>
      </c>
      <c r="E26" s="197">
        <v>151.4</v>
      </c>
      <c r="F26" s="197">
        <v>113.2</v>
      </c>
      <c r="G26" s="197">
        <v>38.200000000000003</v>
      </c>
      <c r="H26" s="53"/>
      <c r="I26" s="53"/>
      <c r="J26" s="53"/>
      <c r="K26" s="53"/>
      <c r="L26" s="53"/>
      <c r="M26" s="53"/>
      <c r="N26" s="53"/>
      <c r="O26" s="53"/>
      <c r="P26" s="53"/>
    </row>
    <row r="27" spans="1:16" s="57" customFormat="1" ht="15.75" customHeight="1" x14ac:dyDescent="0.2">
      <c r="A27" s="304" t="s">
        <v>216</v>
      </c>
      <c r="B27" s="366">
        <v>431.3</v>
      </c>
      <c r="C27" s="197">
        <v>240.8</v>
      </c>
      <c r="D27" s="197">
        <v>190.5</v>
      </c>
      <c r="E27" s="197">
        <v>340.3</v>
      </c>
      <c r="F27" s="197">
        <v>215.9</v>
      </c>
      <c r="G27" s="197">
        <v>124.4</v>
      </c>
      <c r="H27" s="53"/>
      <c r="I27" s="53"/>
      <c r="J27" s="53"/>
      <c r="K27" s="53"/>
      <c r="L27" s="53"/>
      <c r="M27" s="53"/>
      <c r="N27" s="53"/>
      <c r="O27" s="53"/>
      <c r="P27" s="53"/>
    </row>
    <row r="28" spans="1:16" s="57" customFormat="1" ht="15.75" customHeight="1" x14ac:dyDescent="0.2">
      <c r="A28" s="304" t="s">
        <v>144</v>
      </c>
      <c r="B28" s="366">
        <v>258.10000000000002</v>
      </c>
      <c r="C28" s="197">
        <v>100.7</v>
      </c>
      <c r="D28" s="197">
        <v>157.4</v>
      </c>
      <c r="E28" s="197">
        <v>209.8</v>
      </c>
      <c r="F28" s="197">
        <v>94.3</v>
      </c>
      <c r="G28" s="197">
        <v>115.5</v>
      </c>
      <c r="H28" s="53"/>
      <c r="I28" s="53"/>
      <c r="J28" s="53"/>
      <c r="K28" s="53"/>
      <c r="L28" s="53"/>
      <c r="M28" s="53"/>
      <c r="N28" s="53"/>
      <c r="O28" s="53"/>
      <c r="P28" s="53"/>
    </row>
    <row r="29" spans="1:16" s="57" customFormat="1" ht="12.75" customHeight="1" x14ac:dyDescent="0.2">
      <c r="A29" s="181"/>
      <c r="B29" s="366"/>
      <c r="C29" s="197"/>
      <c r="D29" s="197"/>
      <c r="E29" s="197"/>
      <c r="F29" s="197"/>
      <c r="G29" s="197"/>
      <c r="H29" s="53"/>
      <c r="I29" s="53"/>
      <c r="J29" s="53"/>
      <c r="K29" s="53"/>
      <c r="L29" s="53"/>
      <c r="M29" s="53"/>
      <c r="N29" s="53"/>
      <c r="O29" s="53"/>
      <c r="P29" s="53"/>
    </row>
    <row r="30" spans="1:16" s="57" customFormat="1" ht="38.25" x14ac:dyDescent="0.2">
      <c r="A30" s="125" t="s">
        <v>319</v>
      </c>
      <c r="B30" s="357">
        <v>701.3</v>
      </c>
      <c r="C30" s="183">
        <v>410.6</v>
      </c>
      <c r="D30" s="183">
        <v>290.7</v>
      </c>
      <c r="E30" s="183">
        <v>510.4</v>
      </c>
      <c r="F30" s="183">
        <v>343</v>
      </c>
      <c r="G30" s="161">
        <v>167.4</v>
      </c>
      <c r="H30" s="53"/>
      <c r="I30" s="53"/>
      <c r="J30" s="53"/>
      <c r="K30" s="53"/>
      <c r="L30" s="53"/>
      <c r="M30" s="53"/>
      <c r="N30" s="53"/>
      <c r="O30" s="53"/>
      <c r="P30" s="53"/>
    </row>
    <row r="31" spans="1:16" s="57" customFormat="1" ht="6" customHeight="1" x14ac:dyDescent="0.2">
      <c r="A31" s="125"/>
      <c r="B31" s="357"/>
      <c r="C31" s="183"/>
      <c r="D31" s="183"/>
      <c r="E31" s="183"/>
      <c r="F31" s="183"/>
      <c r="G31" s="161"/>
      <c r="H31" s="53"/>
      <c r="I31" s="53"/>
      <c r="J31" s="53"/>
      <c r="K31" s="53"/>
      <c r="L31" s="53"/>
      <c r="M31" s="53"/>
      <c r="N31" s="53"/>
      <c r="O31" s="53"/>
      <c r="P31" s="53"/>
    </row>
    <row r="32" spans="1:16" s="57" customFormat="1" ht="25.5" customHeight="1" x14ac:dyDescent="0.2">
      <c r="A32" s="162" t="s">
        <v>329</v>
      </c>
      <c r="B32" s="357"/>
      <c r="C32" s="183"/>
      <c r="D32" s="183"/>
      <c r="E32" s="183"/>
      <c r="F32" s="183"/>
      <c r="G32" s="161"/>
      <c r="H32" s="53"/>
      <c r="I32" s="53"/>
      <c r="J32" s="53"/>
      <c r="K32" s="53"/>
      <c r="L32" s="53"/>
      <c r="M32" s="53"/>
      <c r="N32" s="53"/>
      <c r="O32" s="53"/>
      <c r="P32" s="53"/>
    </row>
    <row r="33" spans="1:7" ht="15.75" customHeight="1" x14ac:dyDescent="0.2">
      <c r="A33" s="105" t="s">
        <v>321</v>
      </c>
      <c r="B33" s="368"/>
      <c r="C33" s="179"/>
      <c r="D33" s="179"/>
      <c r="E33" s="179"/>
      <c r="F33" s="179"/>
      <c r="G33" s="157"/>
    </row>
    <row r="34" spans="1:7" ht="15.75" customHeight="1" x14ac:dyDescent="0.2">
      <c r="A34" s="105" t="s">
        <v>322</v>
      </c>
      <c r="B34" s="368">
        <v>245</v>
      </c>
      <c r="C34" s="179">
        <v>147.6</v>
      </c>
      <c r="D34" s="179">
        <v>97.4</v>
      </c>
      <c r="E34" s="179">
        <v>189.5</v>
      </c>
      <c r="F34" s="179">
        <v>129.4</v>
      </c>
      <c r="G34" s="157">
        <v>60.1</v>
      </c>
    </row>
    <row r="35" spans="1:7" ht="15.75" customHeight="1" x14ac:dyDescent="0.2">
      <c r="A35" s="105" t="s">
        <v>140</v>
      </c>
      <c r="B35" s="368">
        <v>24</v>
      </c>
      <c r="C35" s="179">
        <v>13.6</v>
      </c>
      <c r="D35" s="179">
        <v>10.4</v>
      </c>
      <c r="E35" s="179">
        <v>17.8</v>
      </c>
      <c r="F35" s="179">
        <v>11.2</v>
      </c>
      <c r="G35" s="157">
        <v>6.7</v>
      </c>
    </row>
    <row r="36" spans="1:7" ht="15.75" customHeight="1" x14ac:dyDescent="0.2">
      <c r="A36" s="105" t="s">
        <v>323</v>
      </c>
      <c r="B36" s="368"/>
      <c r="C36" s="179"/>
      <c r="D36" s="179"/>
      <c r="E36" s="179"/>
      <c r="F36" s="179"/>
      <c r="G36" s="157"/>
    </row>
    <row r="37" spans="1:7" ht="15.75" customHeight="1" x14ac:dyDescent="0.2">
      <c r="A37" s="105" t="s">
        <v>320</v>
      </c>
      <c r="B37" s="368">
        <v>104.4</v>
      </c>
      <c r="C37" s="179">
        <v>59.6</v>
      </c>
      <c r="D37" s="179">
        <v>44.8</v>
      </c>
      <c r="E37" s="179">
        <v>66.599999999999994</v>
      </c>
      <c r="F37" s="179">
        <v>47.4</v>
      </c>
      <c r="G37" s="157">
        <v>19.2</v>
      </c>
    </row>
    <row r="38" spans="1:7" ht="15.75" customHeight="1" x14ac:dyDescent="0.2">
      <c r="A38" s="105" t="s">
        <v>132</v>
      </c>
      <c r="B38" s="368">
        <v>35.5</v>
      </c>
      <c r="C38" s="179">
        <v>15.2</v>
      </c>
      <c r="D38" s="179">
        <v>20.3</v>
      </c>
      <c r="E38" s="179">
        <v>24.9</v>
      </c>
      <c r="F38" s="179">
        <v>12.2</v>
      </c>
      <c r="G38" s="157">
        <v>12.8</v>
      </c>
    </row>
    <row r="39" spans="1:7" ht="15.75" customHeight="1" x14ac:dyDescent="0.2">
      <c r="A39" s="105" t="s">
        <v>141</v>
      </c>
      <c r="B39" s="368">
        <v>212.9</v>
      </c>
      <c r="C39" s="179">
        <v>138.1</v>
      </c>
      <c r="D39" s="179">
        <v>74.7</v>
      </c>
      <c r="E39" s="179">
        <v>178.2</v>
      </c>
      <c r="F39" s="179">
        <v>125.4</v>
      </c>
      <c r="G39" s="157">
        <v>52.8</v>
      </c>
    </row>
    <row r="40" spans="1:7" ht="15.75" customHeight="1" x14ac:dyDescent="0.2">
      <c r="A40" s="105" t="s">
        <v>133</v>
      </c>
      <c r="B40" s="368">
        <v>37.5</v>
      </c>
      <c r="C40" s="179">
        <v>14.4</v>
      </c>
      <c r="D40" s="179">
        <v>23.1</v>
      </c>
      <c r="E40" s="179">
        <v>19.3</v>
      </c>
      <c r="F40" s="179">
        <v>9.5</v>
      </c>
      <c r="G40" s="157">
        <v>9.8000000000000007</v>
      </c>
    </row>
    <row r="41" spans="1:7" ht="15.75" customHeight="1" x14ac:dyDescent="0.2">
      <c r="A41" s="105" t="s">
        <v>134</v>
      </c>
      <c r="B41" s="368">
        <v>21.3</v>
      </c>
      <c r="C41" s="179">
        <v>11.5</v>
      </c>
      <c r="D41" s="179">
        <v>9.8000000000000007</v>
      </c>
      <c r="E41" s="179">
        <v>1.6</v>
      </c>
      <c r="F41" s="179">
        <v>1.3</v>
      </c>
      <c r="G41" s="157">
        <v>0.2</v>
      </c>
    </row>
    <row r="42" spans="1:7" ht="15.75" customHeight="1" x14ac:dyDescent="0.2">
      <c r="A42" s="105" t="s">
        <v>135</v>
      </c>
      <c r="B42" s="368">
        <v>19.7</v>
      </c>
      <c r="C42" s="179">
        <v>10.1</v>
      </c>
      <c r="D42" s="179">
        <v>9.6</v>
      </c>
      <c r="E42" s="179">
        <v>11.3</v>
      </c>
      <c r="F42" s="179">
        <v>6.1</v>
      </c>
      <c r="G42" s="157">
        <v>5.2</v>
      </c>
    </row>
    <row r="43" spans="1:7" ht="15.75" customHeight="1" x14ac:dyDescent="0.2">
      <c r="A43" s="105" t="s">
        <v>47</v>
      </c>
      <c r="B43" s="368">
        <v>1.1000000000000001</v>
      </c>
      <c r="C43" s="179">
        <v>0.5</v>
      </c>
      <c r="D43" s="179">
        <v>0.6</v>
      </c>
      <c r="E43" s="179">
        <v>1.1000000000000001</v>
      </c>
      <c r="F43" s="179">
        <v>0.5</v>
      </c>
      <c r="G43" s="157">
        <v>0.6</v>
      </c>
    </row>
    <row r="44" spans="1:7" ht="6" customHeight="1" x14ac:dyDescent="0.2">
      <c r="A44" s="105"/>
      <c r="B44" s="368"/>
      <c r="C44" s="179"/>
      <c r="D44" s="179"/>
      <c r="E44" s="179"/>
      <c r="F44" s="179"/>
      <c r="G44" s="157"/>
    </row>
    <row r="45" spans="1:7" ht="15.75" customHeight="1" x14ac:dyDescent="0.2">
      <c r="A45" s="104" t="s">
        <v>287</v>
      </c>
      <c r="B45" s="368"/>
      <c r="C45" s="179"/>
      <c r="D45" s="179"/>
      <c r="E45" s="179"/>
      <c r="F45" s="179"/>
      <c r="G45" s="157"/>
    </row>
    <row r="46" spans="1:7" ht="15.75" customHeight="1" x14ac:dyDescent="0.2">
      <c r="A46" s="109" t="s">
        <v>23</v>
      </c>
      <c r="B46" s="368">
        <v>17.899999999999999</v>
      </c>
      <c r="C46" s="179">
        <v>11.5</v>
      </c>
      <c r="D46" s="179">
        <v>6.4</v>
      </c>
      <c r="E46" s="179">
        <v>7.1</v>
      </c>
      <c r="F46" s="179">
        <v>4.8</v>
      </c>
      <c r="G46" s="157">
        <v>2.2999999999999998</v>
      </c>
    </row>
    <row r="47" spans="1:7" ht="15.75" customHeight="1" x14ac:dyDescent="0.2">
      <c r="A47" s="186" t="s">
        <v>24</v>
      </c>
      <c r="B47" s="368">
        <v>161.80000000000001</v>
      </c>
      <c r="C47" s="179">
        <v>102</v>
      </c>
      <c r="D47" s="179">
        <v>59.8</v>
      </c>
      <c r="E47" s="179">
        <v>115.6</v>
      </c>
      <c r="F47" s="179">
        <v>82</v>
      </c>
      <c r="G47" s="157">
        <v>33.6</v>
      </c>
    </row>
    <row r="48" spans="1:7" ht="15.75" customHeight="1" x14ac:dyDescent="0.2">
      <c r="A48" s="186" t="s">
        <v>25</v>
      </c>
      <c r="B48" s="368">
        <v>239.7</v>
      </c>
      <c r="C48" s="179">
        <v>138.19999999999999</v>
      </c>
      <c r="D48" s="179">
        <v>101.5</v>
      </c>
      <c r="E48" s="179">
        <v>175.9</v>
      </c>
      <c r="F48" s="179">
        <v>118.8</v>
      </c>
      <c r="G48" s="157">
        <v>57.1</v>
      </c>
    </row>
    <row r="49" spans="1:16" s="64" customFormat="1" ht="15.75" customHeight="1" x14ac:dyDescent="0.2">
      <c r="A49" s="186" t="s">
        <v>26</v>
      </c>
      <c r="B49" s="368">
        <v>281.89999999999998</v>
      </c>
      <c r="C49" s="179">
        <v>158.9</v>
      </c>
      <c r="D49" s="179">
        <v>123</v>
      </c>
      <c r="E49" s="179">
        <v>211.9</v>
      </c>
      <c r="F49" s="179">
        <v>137.5</v>
      </c>
      <c r="G49" s="157">
        <v>74.400000000000006</v>
      </c>
      <c r="H49" s="53"/>
      <c r="I49" s="53"/>
      <c r="J49" s="53"/>
      <c r="K49" s="53"/>
      <c r="L49" s="53"/>
      <c r="M49" s="53"/>
      <c r="N49" s="53"/>
      <c r="O49" s="53"/>
      <c r="P49" s="53"/>
    </row>
    <row r="50" spans="1:16" s="64" customFormat="1" ht="6" customHeight="1" x14ac:dyDescent="0.2">
      <c r="A50" s="186"/>
      <c r="B50" s="368"/>
      <c r="C50" s="179"/>
      <c r="D50" s="179"/>
      <c r="E50" s="179"/>
      <c r="F50" s="179"/>
      <c r="G50" s="157"/>
      <c r="H50" s="53"/>
      <c r="I50" s="53"/>
      <c r="J50" s="53"/>
      <c r="K50" s="53"/>
      <c r="L50" s="53"/>
      <c r="M50" s="53"/>
      <c r="N50" s="53"/>
      <c r="O50" s="53"/>
      <c r="P50" s="53"/>
    </row>
    <row r="51" spans="1:16" s="64" customFormat="1" ht="15.75" customHeight="1" x14ac:dyDescent="0.2">
      <c r="A51" s="187" t="s">
        <v>104</v>
      </c>
      <c r="B51" s="368"/>
      <c r="C51" s="179"/>
      <c r="D51" s="179"/>
      <c r="E51" s="179"/>
      <c r="F51" s="179"/>
      <c r="G51" s="157"/>
      <c r="H51" s="53"/>
      <c r="I51" s="53"/>
      <c r="J51" s="53"/>
      <c r="K51" s="53"/>
      <c r="L51" s="53"/>
      <c r="M51" s="53"/>
      <c r="N51" s="53"/>
      <c r="O51" s="53"/>
      <c r="P51" s="53"/>
    </row>
    <row r="52" spans="1:16" s="64" customFormat="1" ht="15.75" customHeight="1" x14ac:dyDescent="0.2">
      <c r="A52" s="188" t="s">
        <v>129</v>
      </c>
      <c r="B52" s="368">
        <v>69.3</v>
      </c>
      <c r="C52" s="179">
        <v>35.700000000000003</v>
      </c>
      <c r="D52" s="179">
        <v>33.700000000000003</v>
      </c>
      <c r="E52" s="179">
        <v>18.600000000000001</v>
      </c>
      <c r="F52" s="179">
        <v>13.9</v>
      </c>
      <c r="G52" s="157">
        <v>4.8</v>
      </c>
      <c r="H52" s="53"/>
      <c r="I52" s="53"/>
      <c r="J52" s="53"/>
      <c r="K52" s="53"/>
      <c r="L52" s="53"/>
      <c r="M52" s="53"/>
      <c r="N52" s="53"/>
      <c r="O52" s="53"/>
      <c r="P52" s="53"/>
    </row>
    <row r="53" spans="1:16" s="64" customFormat="1" ht="15.75" customHeight="1" x14ac:dyDescent="0.2">
      <c r="A53" s="188" t="s">
        <v>143</v>
      </c>
      <c r="B53" s="368">
        <v>200.7</v>
      </c>
      <c r="C53" s="179">
        <v>134.19999999999999</v>
      </c>
      <c r="D53" s="179">
        <v>66.599999999999994</v>
      </c>
      <c r="E53" s="179">
        <v>151.4</v>
      </c>
      <c r="F53" s="179">
        <v>113.2</v>
      </c>
      <c r="G53" s="157">
        <v>38.200000000000003</v>
      </c>
      <c r="H53" s="53"/>
      <c r="I53" s="53"/>
      <c r="J53" s="53"/>
      <c r="K53" s="53"/>
      <c r="L53" s="53"/>
      <c r="M53" s="53"/>
      <c r="N53" s="53"/>
      <c r="O53" s="53"/>
      <c r="P53" s="53"/>
    </row>
    <row r="54" spans="1:16" s="64" customFormat="1" ht="15.75" customHeight="1" x14ac:dyDescent="0.2">
      <c r="A54" s="188" t="s">
        <v>216</v>
      </c>
      <c r="B54" s="368">
        <v>431.3</v>
      </c>
      <c r="C54" s="179">
        <v>240.8</v>
      </c>
      <c r="D54" s="179">
        <v>190.5</v>
      </c>
      <c r="E54" s="179">
        <v>340.3</v>
      </c>
      <c r="F54" s="179">
        <v>215.9</v>
      </c>
      <c r="G54" s="157">
        <v>124.4</v>
      </c>
      <c r="H54" s="53"/>
      <c r="I54" s="53"/>
      <c r="J54" s="53"/>
      <c r="K54" s="53"/>
      <c r="L54" s="53"/>
      <c r="M54" s="53"/>
      <c r="N54" s="53"/>
      <c r="O54" s="53"/>
      <c r="P54" s="53"/>
    </row>
    <row r="55" spans="1:16" s="64" customFormat="1" ht="15.75" customHeight="1" x14ac:dyDescent="0.2">
      <c r="A55" s="190" t="s">
        <v>144</v>
      </c>
      <c r="B55" s="369">
        <v>0</v>
      </c>
      <c r="C55" s="291">
        <v>0</v>
      </c>
      <c r="D55" s="291">
        <v>0</v>
      </c>
      <c r="E55" s="291">
        <v>0</v>
      </c>
      <c r="F55" s="291">
        <v>0</v>
      </c>
      <c r="G55" s="290">
        <v>0</v>
      </c>
      <c r="H55" s="53"/>
      <c r="I55" s="53"/>
      <c r="J55" s="53"/>
      <c r="K55" s="53"/>
      <c r="L55" s="53"/>
      <c r="M55" s="53"/>
      <c r="N55" s="53"/>
      <c r="O55" s="53"/>
      <c r="P55" s="53"/>
    </row>
    <row r="56" spans="1:16" s="64" customFormat="1" ht="15.75" customHeight="1" x14ac:dyDescent="0.2">
      <c r="A56" s="198" t="s">
        <v>218</v>
      </c>
      <c r="B56" s="124"/>
      <c r="C56" s="124"/>
      <c r="D56" s="46"/>
      <c r="E56" s="46"/>
      <c r="F56" s="46"/>
      <c r="G56" s="46"/>
      <c r="H56" s="53"/>
      <c r="I56" s="53"/>
      <c r="J56" s="53"/>
      <c r="K56" s="53"/>
      <c r="L56" s="53"/>
      <c r="M56" s="53"/>
      <c r="N56" s="53"/>
      <c r="O56" s="53"/>
      <c r="P56" s="53"/>
    </row>
    <row r="57" spans="1:16" s="64" customFormat="1" ht="15.75" customHeight="1" x14ac:dyDescent="0.2">
      <c r="D57" s="46"/>
      <c r="E57" s="46"/>
      <c r="F57" s="46"/>
      <c r="G57" s="46"/>
      <c r="H57" s="53"/>
      <c r="I57" s="53"/>
      <c r="J57" s="53"/>
      <c r="K57" s="53"/>
      <c r="L57" s="53"/>
      <c r="M57" s="53"/>
      <c r="N57" s="53"/>
      <c r="O57" s="53"/>
      <c r="P57" s="53"/>
    </row>
    <row r="58" spans="1:16" s="64" customFormat="1" ht="15.75" customHeight="1" x14ac:dyDescent="0.2">
      <c r="B58" s="46"/>
      <c r="C58" s="46"/>
      <c r="D58" s="46"/>
      <c r="E58" s="46"/>
      <c r="F58" s="46"/>
      <c r="G58" s="46"/>
      <c r="H58" s="53"/>
      <c r="I58" s="53"/>
      <c r="J58" s="53"/>
      <c r="K58" s="53"/>
      <c r="L58" s="53"/>
      <c r="M58" s="53"/>
      <c r="N58" s="53"/>
      <c r="O58" s="53"/>
      <c r="P58" s="53"/>
    </row>
    <row r="59" spans="1:16" s="117" customFormat="1" ht="15.75" customHeight="1" x14ac:dyDescent="0.2">
      <c r="A59" s="112"/>
      <c r="B59" s="113"/>
      <c r="C59" s="113"/>
      <c r="D59" s="113"/>
      <c r="E59" s="113"/>
      <c r="F59" s="113"/>
      <c r="G59" s="113"/>
      <c r="H59" s="82"/>
      <c r="I59" s="82"/>
      <c r="J59" s="82"/>
      <c r="K59" s="82"/>
      <c r="L59" s="82"/>
      <c r="M59" s="82"/>
      <c r="N59" s="82"/>
      <c r="O59" s="82"/>
      <c r="P59" s="82"/>
    </row>
    <row r="60" spans="1:16" s="64" customFormat="1" ht="15.75" customHeight="1" x14ac:dyDescent="0.2">
      <c r="A60" s="45"/>
      <c r="B60" s="46"/>
      <c r="C60" s="46"/>
      <c r="D60" s="46"/>
      <c r="E60" s="46"/>
      <c r="F60" s="46"/>
      <c r="G60" s="46"/>
      <c r="H60" s="53"/>
      <c r="I60" s="53"/>
      <c r="J60" s="53"/>
      <c r="K60" s="53"/>
      <c r="L60" s="53"/>
      <c r="M60" s="53"/>
      <c r="N60" s="53"/>
      <c r="O60" s="53"/>
      <c r="P60" s="53"/>
    </row>
    <row r="61" spans="1:16" s="64" customFormat="1" ht="15.75" customHeight="1" x14ac:dyDescent="0.2">
      <c r="A61" s="67"/>
      <c r="B61" s="46"/>
      <c r="C61" s="46"/>
      <c r="D61" s="46"/>
      <c r="E61" s="46"/>
      <c r="F61" s="46"/>
      <c r="G61" s="46"/>
      <c r="H61" s="53"/>
      <c r="I61" s="53"/>
      <c r="J61" s="53"/>
      <c r="K61" s="53"/>
      <c r="L61" s="53"/>
      <c r="M61" s="53"/>
      <c r="N61" s="53"/>
      <c r="O61" s="53"/>
      <c r="P61" s="53"/>
    </row>
    <row r="62" spans="1:16" s="64" customFormat="1" ht="15.75" customHeight="1" x14ac:dyDescent="0.2">
      <c r="A62" s="68"/>
      <c r="B62" s="46"/>
      <c r="C62" s="46"/>
      <c r="D62" s="46"/>
      <c r="E62" s="46"/>
      <c r="F62" s="46"/>
      <c r="G62" s="46"/>
      <c r="H62" s="53"/>
      <c r="I62" s="53"/>
      <c r="J62" s="53"/>
      <c r="K62" s="53"/>
      <c r="L62" s="53"/>
      <c r="M62" s="53"/>
      <c r="N62" s="53"/>
      <c r="O62" s="53"/>
      <c r="P62" s="53"/>
    </row>
    <row r="63" spans="1:16" s="64" customFormat="1" ht="15.75" customHeight="1" x14ac:dyDescent="0.2">
      <c r="A63" s="68"/>
      <c r="B63" s="46"/>
      <c r="C63" s="46"/>
      <c r="D63" s="46"/>
      <c r="E63" s="46"/>
      <c r="F63" s="46"/>
      <c r="G63" s="46"/>
      <c r="H63" s="53"/>
      <c r="I63" s="53"/>
      <c r="J63" s="53"/>
      <c r="K63" s="53"/>
      <c r="L63" s="53"/>
      <c r="M63" s="53"/>
      <c r="N63" s="53"/>
      <c r="O63" s="53"/>
      <c r="P63" s="53"/>
    </row>
    <row r="64" spans="1:16" s="64" customFormat="1" ht="15.75" customHeight="1" x14ac:dyDescent="0.2">
      <c r="A64" s="67"/>
      <c r="B64" s="46"/>
      <c r="C64" s="46"/>
      <c r="D64" s="46"/>
      <c r="E64" s="46"/>
      <c r="F64" s="46"/>
      <c r="G64" s="46"/>
      <c r="H64" s="53"/>
      <c r="I64" s="53"/>
      <c r="J64" s="53"/>
      <c r="K64" s="53"/>
      <c r="L64" s="53"/>
      <c r="M64" s="53"/>
      <c r="N64" s="53"/>
      <c r="O64" s="53"/>
      <c r="P64" s="53"/>
    </row>
    <row r="65" spans="1:16" s="64" customFormat="1" ht="15.75" customHeight="1" x14ac:dyDescent="0.2">
      <c r="A65" s="45"/>
      <c r="B65" s="46"/>
      <c r="C65" s="46"/>
      <c r="D65" s="46"/>
      <c r="E65" s="46"/>
      <c r="F65" s="46"/>
      <c r="G65" s="46"/>
      <c r="H65" s="53"/>
      <c r="I65" s="53"/>
      <c r="J65" s="53"/>
      <c r="K65" s="53"/>
      <c r="L65" s="53"/>
      <c r="M65" s="53"/>
      <c r="N65" s="53"/>
      <c r="O65" s="53"/>
      <c r="P65" s="53"/>
    </row>
    <row r="66" spans="1:16" s="64" customFormat="1" ht="15.75" customHeight="1" x14ac:dyDescent="0.2">
      <c r="A66" s="45"/>
      <c r="B66" s="46"/>
      <c r="C66" s="46"/>
      <c r="D66" s="46"/>
      <c r="E66" s="46"/>
      <c r="F66" s="46"/>
      <c r="G66" s="46"/>
      <c r="H66" s="53"/>
      <c r="I66" s="53"/>
      <c r="J66" s="53"/>
      <c r="K66" s="53"/>
      <c r="L66" s="53"/>
      <c r="M66" s="53"/>
      <c r="N66" s="53"/>
      <c r="O66" s="53"/>
      <c r="P66" s="53"/>
    </row>
    <row r="67" spans="1:16" s="64" customFormat="1" ht="15.75" customHeight="1" x14ac:dyDescent="0.2">
      <c r="A67" s="67"/>
      <c r="B67" s="46"/>
      <c r="C67" s="46"/>
      <c r="D67" s="46"/>
      <c r="E67" s="46"/>
      <c r="F67" s="46"/>
      <c r="G67" s="46"/>
      <c r="H67" s="53"/>
      <c r="I67" s="53"/>
      <c r="J67" s="53"/>
      <c r="K67" s="53"/>
      <c r="L67" s="53"/>
      <c r="M67" s="53"/>
      <c r="N67" s="53"/>
      <c r="O67" s="53"/>
      <c r="P67" s="53"/>
    </row>
    <row r="68" spans="1:16" s="64" customFormat="1" ht="15.75" customHeight="1" x14ac:dyDescent="0.2">
      <c r="A68" s="67"/>
      <c r="B68" s="46"/>
      <c r="C68" s="46"/>
      <c r="D68" s="69"/>
      <c r="E68" s="46"/>
      <c r="F68" s="46"/>
      <c r="G68" s="69"/>
      <c r="H68" s="53"/>
      <c r="I68" s="53"/>
      <c r="J68" s="53"/>
      <c r="K68" s="53"/>
      <c r="L68" s="53"/>
      <c r="M68" s="53"/>
      <c r="N68" s="53"/>
      <c r="O68" s="53"/>
      <c r="P68" s="53"/>
    </row>
    <row r="69" spans="1:16" s="64" customFormat="1" ht="15.75" customHeight="1" x14ac:dyDescent="0.2">
      <c r="A69" s="66"/>
      <c r="B69" s="46"/>
      <c r="C69" s="46"/>
      <c r="D69" s="46"/>
      <c r="E69" s="46"/>
      <c r="F69" s="46"/>
      <c r="G69" s="46"/>
      <c r="H69" s="53"/>
      <c r="I69" s="53"/>
      <c r="J69" s="53"/>
      <c r="K69" s="53"/>
      <c r="L69" s="53"/>
      <c r="M69" s="53"/>
      <c r="N69" s="53"/>
      <c r="O69" s="53"/>
      <c r="P69" s="53"/>
    </row>
    <row r="70" spans="1:16" s="64" customFormat="1" ht="15.75" customHeight="1" x14ac:dyDescent="0.2">
      <c r="B70" s="46"/>
      <c r="C70" s="46"/>
      <c r="D70" s="46"/>
      <c r="E70" s="46"/>
      <c r="F70" s="46"/>
      <c r="G70" s="46"/>
      <c r="H70" s="53"/>
      <c r="I70" s="53"/>
      <c r="J70" s="53"/>
      <c r="K70" s="53"/>
      <c r="L70" s="53"/>
      <c r="M70" s="53"/>
      <c r="N70" s="53"/>
      <c r="O70" s="53"/>
      <c r="P70" s="53"/>
    </row>
  </sheetData>
  <mergeCells count="5">
    <mergeCell ref="A5:A8"/>
    <mergeCell ref="B5:D5"/>
    <mergeCell ref="E5:G5"/>
    <mergeCell ref="B6:D6"/>
    <mergeCell ref="E6:G6"/>
  </mergeCells>
  <conditionalFormatting sqref="B30:G55">
    <cfRule type="cellIs" dxfId="26" priority="8" operator="equal">
      <formula>0</formula>
    </cfRule>
  </conditionalFormatting>
  <conditionalFormatting sqref="B12:G13">
    <cfRule type="cellIs" dxfId="25" priority="6" operator="equal">
      <formula>0</formula>
    </cfRule>
  </conditionalFormatting>
  <conditionalFormatting sqref="B10:G11">
    <cfRule type="cellIs" dxfId="24" priority="4" operator="equal">
      <formula>0</formula>
    </cfRule>
  </conditionalFormatting>
  <conditionalFormatting sqref="E21:G21">
    <cfRule type="cellIs" dxfId="23" priority="1" operator="equal">
      <formula>0</formula>
    </cfRule>
  </conditionalFormatting>
  <pageMargins left="0.86614173228346458" right="0.59055118110236227" top="0.74803149606299213" bottom="0.74803149606299213" header="0.31496062992125984" footer="0.31496062992125984"/>
  <pageSetup paperSize="9" scale="87" fitToWidth="0" orientation="portrait" r:id="rId1"/>
  <headerFooter>
    <oddHeader>&amp;L&amp;"Arial CE,Kurzíva"&amp;10Doplnkový modul - 2. štvrťrok 2016</oddHeader>
    <oddFooter>&amp;C120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topLeftCell="A37" workbookViewId="0">
      <selection activeCell="A59" sqref="A59:XFD59"/>
    </sheetView>
  </sheetViews>
  <sheetFormatPr defaultColWidth="9" defaultRowHeight="12.75" x14ac:dyDescent="0.2"/>
  <cols>
    <col min="1" max="6" width="7.28515625" style="53" customWidth="1"/>
    <col min="7" max="7" width="40" style="100" customWidth="1"/>
    <col min="8" max="246" width="9" style="53"/>
    <col min="247" max="247" width="30.7109375" style="53" customWidth="1"/>
    <col min="248" max="250" width="7.28515625" style="53" customWidth="1"/>
    <col min="251" max="251" width="31.42578125" style="53" customWidth="1"/>
    <col min="252" max="502" width="9" style="53"/>
    <col min="503" max="503" width="30.7109375" style="53" customWidth="1"/>
    <col min="504" max="506" width="7.28515625" style="53" customWidth="1"/>
    <col min="507" max="507" width="31.42578125" style="53" customWidth="1"/>
    <col min="508" max="758" width="9" style="53"/>
    <col min="759" max="759" width="30.7109375" style="53" customWidth="1"/>
    <col min="760" max="762" width="7.28515625" style="53" customWidth="1"/>
    <col min="763" max="763" width="31.42578125" style="53" customWidth="1"/>
    <col min="764" max="1014" width="9" style="53"/>
    <col min="1015" max="1015" width="30.7109375" style="53" customWidth="1"/>
    <col min="1016" max="1018" width="7.28515625" style="53" customWidth="1"/>
    <col min="1019" max="1019" width="31.42578125" style="53" customWidth="1"/>
    <col min="1020" max="1270" width="9" style="53"/>
    <col min="1271" max="1271" width="30.7109375" style="53" customWidth="1"/>
    <col min="1272" max="1274" width="7.28515625" style="53" customWidth="1"/>
    <col min="1275" max="1275" width="31.42578125" style="53" customWidth="1"/>
    <col min="1276" max="1526" width="9" style="53"/>
    <col min="1527" max="1527" width="30.7109375" style="53" customWidth="1"/>
    <col min="1528" max="1530" width="7.28515625" style="53" customWidth="1"/>
    <col min="1531" max="1531" width="31.42578125" style="53" customWidth="1"/>
    <col min="1532" max="1782" width="9" style="53"/>
    <col min="1783" max="1783" width="30.7109375" style="53" customWidth="1"/>
    <col min="1784" max="1786" width="7.28515625" style="53" customWidth="1"/>
    <col min="1787" max="1787" width="31.42578125" style="53" customWidth="1"/>
    <col min="1788" max="2038" width="9" style="53"/>
    <col min="2039" max="2039" width="30.7109375" style="53" customWidth="1"/>
    <col min="2040" max="2042" width="7.28515625" style="53" customWidth="1"/>
    <col min="2043" max="2043" width="31.42578125" style="53" customWidth="1"/>
    <col min="2044" max="2294" width="9" style="53"/>
    <col min="2295" max="2295" width="30.7109375" style="53" customWidth="1"/>
    <col min="2296" max="2298" width="7.28515625" style="53" customWidth="1"/>
    <col min="2299" max="2299" width="31.42578125" style="53" customWidth="1"/>
    <col min="2300" max="2550" width="9" style="53"/>
    <col min="2551" max="2551" width="30.7109375" style="53" customWidth="1"/>
    <col min="2552" max="2554" width="7.28515625" style="53" customWidth="1"/>
    <col min="2555" max="2555" width="31.42578125" style="53" customWidth="1"/>
    <col min="2556" max="2806" width="9" style="53"/>
    <col min="2807" max="2807" width="30.7109375" style="53" customWidth="1"/>
    <col min="2808" max="2810" width="7.28515625" style="53" customWidth="1"/>
    <col min="2811" max="2811" width="31.42578125" style="53" customWidth="1"/>
    <col min="2812" max="3062" width="9" style="53"/>
    <col min="3063" max="3063" width="30.7109375" style="53" customWidth="1"/>
    <col min="3064" max="3066" width="7.28515625" style="53" customWidth="1"/>
    <col min="3067" max="3067" width="31.42578125" style="53" customWidth="1"/>
    <col min="3068" max="3318" width="9" style="53"/>
    <col min="3319" max="3319" width="30.7109375" style="53" customWidth="1"/>
    <col min="3320" max="3322" width="7.28515625" style="53" customWidth="1"/>
    <col min="3323" max="3323" width="31.42578125" style="53" customWidth="1"/>
    <col min="3324" max="3574" width="9" style="53"/>
    <col min="3575" max="3575" width="30.7109375" style="53" customWidth="1"/>
    <col min="3576" max="3578" width="7.28515625" style="53" customWidth="1"/>
    <col min="3579" max="3579" width="31.42578125" style="53" customWidth="1"/>
    <col min="3580" max="3830" width="9" style="53"/>
    <col min="3831" max="3831" width="30.7109375" style="53" customWidth="1"/>
    <col min="3832" max="3834" width="7.28515625" style="53" customWidth="1"/>
    <col min="3835" max="3835" width="31.42578125" style="53" customWidth="1"/>
    <col min="3836" max="4086" width="9" style="53"/>
    <col min="4087" max="4087" width="30.7109375" style="53" customWidth="1"/>
    <col min="4088" max="4090" width="7.28515625" style="53" customWidth="1"/>
    <col min="4091" max="4091" width="31.42578125" style="53" customWidth="1"/>
    <col min="4092" max="4342" width="9" style="53"/>
    <col min="4343" max="4343" width="30.7109375" style="53" customWidth="1"/>
    <col min="4344" max="4346" width="7.28515625" style="53" customWidth="1"/>
    <col min="4347" max="4347" width="31.42578125" style="53" customWidth="1"/>
    <col min="4348" max="4598" width="9" style="53"/>
    <col min="4599" max="4599" width="30.7109375" style="53" customWidth="1"/>
    <col min="4600" max="4602" width="7.28515625" style="53" customWidth="1"/>
    <col min="4603" max="4603" width="31.42578125" style="53" customWidth="1"/>
    <col min="4604" max="4854" width="9" style="53"/>
    <col min="4855" max="4855" width="30.7109375" style="53" customWidth="1"/>
    <col min="4856" max="4858" width="7.28515625" style="53" customWidth="1"/>
    <col min="4859" max="4859" width="31.42578125" style="53" customWidth="1"/>
    <col min="4860" max="5110" width="9" style="53"/>
    <col min="5111" max="5111" width="30.7109375" style="53" customWidth="1"/>
    <col min="5112" max="5114" width="7.28515625" style="53" customWidth="1"/>
    <col min="5115" max="5115" width="31.42578125" style="53" customWidth="1"/>
    <col min="5116" max="5366" width="9" style="53"/>
    <col min="5367" max="5367" width="30.7109375" style="53" customWidth="1"/>
    <col min="5368" max="5370" width="7.28515625" style="53" customWidth="1"/>
    <col min="5371" max="5371" width="31.42578125" style="53" customWidth="1"/>
    <col min="5372" max="5622" width="9" style="53"/>
    <col min="5623" max="5623" width="30.7109375" style="53" customWidth="1"/>
    <col min="5624" max="5626" width="7.28515625" style="53" customWidth="1"/>
    <col min="5627" max="5627" width="31.42578125" style="53" customWidth="1"/>
    <col min="5628" max="5878" width="9" style="53"/>
    <col min="5879" max="5879" width="30.7109375" style="53" customWidth="1"/>
    <col min="5880" max="5882" width="7.28515625" style="53" customWidth="1"/>
    <col min="5883" max="5883" width="31.42578125" style="53" customWidth="1"/>
    <col min="5884" max="6134" width="9" style="53"/>
    <col min="6135" max="6135" width="30.7109375" style="53" customWidth="1"/>
    <col min="6136" max="6138" width="7.28515625" style="53" customWidth="1"/>
    <col min="6139" max="6139" width="31.42578125" style="53" customWidth="1"/>
    <col min="6140" max="6390" width="9" style="53"/>
    <col min="6391" max="6391" width="30.7109375" style="53" customWidth="1"/>
    <col min="6392" max="6394" width="7.28515625" style="53" customWidth="1"/>
    <col min="6395" max="6395" width="31.42578125" style="53" customWidth="1"/>
    <col min="6396" max="6646" width="9" style="53"/>
    <col min="6647" max="6647" width="30.7109375" style="53" customWidth="1"/>
    <col min="6648" max="6650" width="7.28515625" style="53" customWidth="1"/>
    <col min="6651" max="6651" width="31.42578125" style="53" customWidth="1"/>
    <col min="6652" max="6902" width="9" style="53"/>
    <col min="6903" max="6903" width="30.7109375" style="53" customWidth="1"/>
    <col min="6904" max="6906" width="7.28515625" style="53" customWidth="1"/>
    <col min="6907" max="6907" width="31.42578125" style="53" customWidth="1"/>
    <col min="6908" max="7158" width="9" style="53"/>
    <col min="7159" max="7159" width="30.7109375" style="53" customWidth="1"/>
    <col min="7160" max="7162" width="7.28515625" style="53" customWidth="1"/>
    <col min="7163" max="7163" width="31.42578125" style="53" customWidth="1"/>
    <col min="7164" max="7414" width="9" style="53"/>
    <col min="7415" max="7415" width="30.7109375" style="53" customWidth="1"/>
    <col min="7416" max="7418" width="7.28515625" style="53" customWidth="1"/>
    <col min="7419" max="7419" width="31.42578125" style="53" customWidth="1"/>
    <col min="7420" max="7670" width="9" style="53"/>
    <col min="7671" max="7671" width="30.7109375" style="53" customWidth="1"/>
    <col min="7672" max="7674" width="7.28515625" style="53" customWidth="1"/>
    <col min="7675" max="7675" width="31.42578125" style="53" customWidth="1"/>
    <col min="7676" max="7926" width="9" style="53"/>
    <col min="7927" max="7927" width="30.7109375" style="53" customWidth="1"/>
    <col min="7928" max="7930" width="7.28515625" style="53" customWidth="1"/>
    <col min="7931" max="7931" width="31.42578125" style="53" customWidth="1"/>
    <col min="7932" max="8182" width="9" style="53"/>
    <col min="8183" max="8183" width="30.7109375" style="53" customWidth="1"/>
    <col min="8184" max="8186" width="7.28515625" style="53" customWidth="1"/>
    <col min="8187" max="8187" width="31.42578125" style="53" customWidth="1"/>
    <col min="8188" max="8438" width="9" style="53"/>
    <col min="8439" max="8439" width="30.7109375" style="53" customWidth="1"/>
    <col min="8440" max="8442" width="7.28515625" style="53" customWidth="1"/>
    <col min="8443" max="8443" width="31.42578125" style="53" customWidth="1"/>
    <col min="8444" max="8694" width="9" style="53"/>
    <col min="8695" max="8695" width="30.7109375" style="53" customWidth="1"/>
    <col min="8696" max="8698" width="7.28515625" style="53" customWidth="1"/>
    <col min="8699" max="8699" width="31.42578125" style="53" customWidth="1"/>
    <col min="8700" max="8950" width="9" style="53"/>
    <col min="8951" max="8951" width="30.7109375" style="53" customWidth="1"/>
    <col min="8952" max="8954" width="7.28515625" style="53" customWidth="1"/>
    <col min="8955" max="8955" width="31.42578125" style="53" customWidth="1"/>
    <col min="8956" max="9206" width="9" style="53"/>
    <col min="9207" max="9207" width="30.7109375" style="53" customWidth="1"/>
    <col min="9208" max="9210" width="7.28515625" style="53" customWidth="1"/>
    <col min="9211" max="9211" width="31.42578125" style="53" customWidth="1"/>
    <col min="9212" max="9462" width="9" style="53"/>
    <col min="9463" max="9463" width="30.7109375" style="53" customWidth="1"/>
    <col min="9464" max="9466" width="7.28515625" style="53" customWidth="1"/>
    <col min="9467" max="9467" width="31.42578125" style="53" customWidth="1"/>
    <col min="9468" max="9718" width="9" style="53"/>
    <col min="9719" max="9719" width="30.7109375" style="53" customWidth="1"/>
    <col min="9720" max="9722" width="7.28515625" style="53" customWidth="1"/>
    <col min="9723" max="9723" width="31.42578125" style="53" customWidth="1"/>
    <col min="9724" max="9974" width="9" style="53"/>
    <col min="9975" max="9975" width="30.7109375" style="53" customWidth="1"/>
    <col min="9976" max="9978" width="7.28515625" style="53" customWidth="1"/>
    <col min="9979" max="9979" width="31.42578125" style="53" customWidth="1"/>
    <col min="9980" max="10230" width="9" style="53"/>
    <col min="10231" max="10231" width="30.7109375" style="53" customWidth="1"/>
    <col min="10232" max="10234" width="7.28515625" style="53" customWidth="1"/>
    <col min="10235" max="10235" width="31.42578125" style="53" customWidth="1"/>
    <col min="10236" max="10486" width="9" style="53"/>
    <col min="10487" max="10487" width="30.7109375" style="53" customWidth="1"/>
    <col min="10488" max="10490" width="7.28515625" style="53" customWidth="1"/>
    <col min="10491" max="10491" width="31.42578125" style="53" customWidth="1"/>
    <col min="10492" max="10742" width="9" style="53"/>
    <col min="10743" max="10743" width="30.7109375" style="53" customWidth="1"/>
    <col min="10744" max="10746" width="7.28515625" style="53" customWidth="1"/>
    <col min="10747" max="10747" width="31.42578125" style="53" customWidth="1"/>
    <col min="10748" max="10998" width="9" style="53"/>
    <col min="10999" max="10999" width="30.7109375" style="53" customWidth="1"/>
    <col min="11000" max="11002" width="7.28515625" style="53" customWidth="1"/>
    <col min="11003" max="11003" width="31.42578125" style="53" customWidth="1"/>
    <col min="11004" max="11254" width="9" style="53"/>
    <col min="11255" max="11255" width="30.7109375" style="53" customWidth="1"/>
    <col min="11256" max="11258" width="7.28515625" style="53" customWidth="1"/>
    <col min="11259" max="11259" width="31.42578125" style="53" customWidth="1"/>
    <col min="11260" max="11510" width="9" style="53"/>
    <col min="11511" max="11511" width="30.7109375" style="53" customWidth="1"/>
    <col min="11512" max="11514" width="7.28515625" style="53" customWidth="1"/>
    <col min="11515" max="11515" width="31.42578125" style="53" customWidth="1"/>
    <col min="11516" max="11766" width="9" style="53"/>
    <col min="11767" max="11767" width="30.7109375" style="53" customWidth="1"/>
    <col min="11768" max="11770" width="7.28515625" style="53" customWidth="1"/>
    <col min="11771" max="11771" width="31.42578125" style="53" customWidth="1"/>
    <col min="11772" max="12022" width="9" style="53"/>
    <col min="12023" max="12023" width="30.7109375" style="53" customWidth="1"/>
    <col min="12024" max="12026" width="7.28515625" style="53" customWidth="1"/>
    <col min="12027" max="12027" width="31.42578125" style="53" customWidth="1"/>
    <col min="12028" max="12278" width="9" style="53"/>
    <col min="12279" max="12279" width="30.7109375" style="53" customWidth="1"/>
    <col min="12280" max="12282" width="7.28515625" style="53" customWidth="1"/>
    <col min="12283" max="12283" width="31.42578125" style="53" customWidth="1"/>
    <col min="12284" max="12534" width="9" style="53"/>
    <col min="12535" max="12535" width="30.7109375" style="53" customWidth="1"/>
    <col min="12536" max="12538" width="7.28515625" style="53" customWidth="1"/>
    <col min="12539" max="12539" width="31.42578125" style="53" customWidth="1"/>
    <col min="12540" max="12790" width="9" style="53"/>
    <col min="12791" max="12791" width="30.7109375" style="53" customWidth="1"/>
    <col min="12792" max="12794" width="7.28515625" style="53" customWidth="1"/>
    <col min="12795" max="12795" width="31.42578125" style="53" customWidth="1"/>
    <col min="12796" max="13046" width="9" style="53"/>
    <col min="13047" max="13047" width="30.7109375" style="53" customWidth="1"/>
    <col min="13048" max="13050" width="7.28515625" style="53" customWidth="1"/>
    <col min="13051" max="13051" width="31.42578125" style="53" customWidth="1"/>
    <col min="13052" max="13302" width="9" style="53"/>
    <col min="13303" max="13303" width="30.7109375" style="53" customWidth="1"/>
    <col min="13304" max="13306" width="7.28515625" style="53" customWidth="1"/>
    <col min="13307" max="13307" width="31.42578125" style="53" customWidth="1"/>
    <col min="13308" max="13558" width="9" style="53"/>
    <col min="13559" max="13559" width="30.7109375" style="53" customWidth="1"/>
    <col min="13560" max="13562" width="7.28515625" style="53" customWidth="1"/>
    <col min="13563" max="13563" width="31.42578125" style="53" customWidth="1"/>
    <col min="13564" max="13814" width="9" style="53"/>
    <col min="13815" max="13815" width="30.7109375" style="53" customWidth="1"/>
    <col min="13816" max="13818" width="7.28515625" style="53" customWidth="1"/>
    <col min="13819" max="13819" width="31.42578125" style="53" customWidth="1"/>
    <col min="13820" max="14070" width="9" style="53"/>
    <col min="14071" max="14071" width="30.7109375" style="53" customWidth="1"/>
    <col min="14072" max="14074" width="7.28515625" style="53" customWidth="1"/>
    <col min="14075" max="14075" width="31.42578125" style="53" customWidth="1"/>
    <col min="14076" max="14326" width="9" style="53"/>
    <col min="14327" max="14327" width="30.7109375" style="53" customWidth="1"/>
    <col min="14328" max="14330" width="7.28515625" style="53" customWidth="1"/>
    <col min="14331" max="14331" width="31.42578125" style="53" customWidth="1"/>
    <col min="14332" max="14582" width="9" style="53"/>
    <col min="14583" max="14583" width="30.7109375" style="53" customWidth="1"/>
    <col min="14584" max="14586" width="7.28515625" style="53" customWidth="1"/>
    <col min="14587" max="14587" width="31.42578125" style="53" customWidth="1"/>
    <col min="14588" max="14838" width="9" style="53"/>
    <col min="14839" max="14839" width="30.7109375" style="53" customWidth="1"/>
    <col min="14840" max="14842" width="7.28515625" style="53" customWidth="1"/>
    <col min="14843" max="14843" width="31.42578125" style="53" customWidth="1"/>
    <col min="14844" max="15094" width="9" style="53"/>
    <col min="15095" max="15095" width="30.7109375" style="53" customWidth="1"/>
    <col min="15096" max="15098" width="7.28515625" style="53" customWidth="1"/>
    <col min="15099" max="15099" width="31.42578125" style="53" customWidth="1"/>
    <col min="15100" max="15350" width="9" style="53"/>
    <col min="15351" max="15351" width="30.7109375" style="53" customWidth="1"/>
    <col min="15352" max="15354" width="7.28515625" style="53" customWidth="1"/>
    <col min="15355" max="15355" width="31.42578125" style="53" customWidth="1"/>
    <col min="15356" max="15606" width="9" style="53"/>
    <col min="15607" max="15607" width="30.7109375" style="53" customWidth="1"/>
    <col min="15608" max="15610" width="7.28515625" style="53" customWidth="1"/>
    <col min="15611" max="15611" width="31.42578125" style="53" customWidth="1"/>
    <col min="15612" max="15862" width="9" style="53"/>
    <col min="15863" max="15863" width="30.7109375" style="53" customWidth="1"/>
    <col min="15864" max="15866" width="7.28515625" style="53" customWidth="1"/>
    <col min="15867" max="15867" width="31.42578125" style="53" customWidth="1"/>
    <col min="15868" max="16118" width="9" style="53"/>
    <col min="16119" max="16119" width="30.7109375" style="53" customWidth="1"/>
    <col min="16120" max="16122" width="7.28515625" style="53" customWidth="1"/>
    <col min="16123" max="16123" width="31.42578125" style="53" customWidth="1"/>
    <col min="16124" max="16384" width="9" style="53"/>
  </cols>
  <sheetData>
    <row r="1" spans="1:17" ht="15" customHeight="1" x14ac:dyDescent="0.2"/>
    <row r="2" spans="1:17" ht="15" customHeight="1" x14ac:dyDescent="0.2"/>
    <row r="3" spans="1:17" ht="11.25" customHeight="1" x14ac:dyDescent="0.2"/>
    <row r="4" spans="1:17" x14ac:dyDescent="0.2">
      <c r="A4" s="54"/>
      <c r="B4" s="54"/>
      <c r="C4" s="54"/>
      <c r="D4" s="54"/>
      <c r="E4" s="54"/>
      <c r="F4" s="54"/>
      <c r="G4" s="88" t="s">
        <v>1</v>
      </c>
    </row>
    <row r="5" spans="1:17" s="55" customFormat="1" ht="15.75" customHeight="1" x14ac:dyDescent="0.2">
      <c r="A5" s="393" t="s">
        <v>78</v>
      </c>
      <c r="B5" s="391"/>
      <c r="C5" s="392"/>
      <c r="D5" s="393" t="s">
        <v>80</v>
      </c>
      <c r="E5" s="391"/>
      <c r="F5" s="391"/>
      <c r="G5" s="400" t="s">
        <v>6</v>
      </c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17" s="55" customFormat="1" ht="15.75" customHeight="1" x14ac:dyDescent="0.2">
      <c r="A6" s="396" t="s">
        <v>81</v>
      </c>
      <c r="B6" s="394"/>
      <c r="C6" s="395"/>
      <c r="D6" s="396" t="s">
        <v>36</v>
      </c>
      <c r="E6" s="394"/>
      <c r="F6" s="394"/>
      <c r="G6" s="401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7" s="55" customFormat="1" ht="15.75" customHeight="1" x14ac:dyDescent="0.2">
      <c r="A7" s="173" t="s">
        <v>90</v>
      </c>
      <c r="B7" s="354" t="s">
        <v>4</v>
      </c>
      <c r="C7" s="148" t="s">
        <v>5</v>
      </c>
      <c r="D7" s="276" t="s">
        <v>90</v>
      </c>
      <c r="E7" s="147" t="s">
        <v>4</v>
      </c>
      <c r="F7" s="147" t="s">
        <v>5</v>
      </c>
      <c r="G7" s="401"/>
      <c r="H7" s="53"/>
      <c r="I7" s="53"/>
      <c r="J7" s="53"/>
      <c r="K7" s="53"/>
      <c r="L7" s="53"/>
      <c r="M7" s="53"/>
      <c r="N7" s="53"/>
      <c r="O7" s="53"/>
      <c r="P7" s="53"/>
      <c r="Q7" s="53"/>
    </row>
    <row r="8" spans="1:17" s="55" customFormat="1" ht="15.75" customHeight="1" x14ac:dyDescent="0.2">
      <c r="A8" s="363" t="s">
        <v>7</v>
      </c>
      <c r="B8" s="321" t="s">
        <v>8</v>
      </c>
      <c r="C8" s="151" t="s">
        <v>9</v>
      </c>
      <c r="D8" s="149" t="s">
        <v>7</v>
      </c>
      <c r="E8" s="277" t="s">
        <v>8</v>
      </c>
      <c r="F8" s="277" t="s">
        <v>9</v>
      </c>
      <c r="G8" s="402"/>
      <c r="H8" s="53"/>
      <c r="I8" s="53"/>
      <c r="J8" s="53"/>
      <c r="K8" s="53"/>
      <c r="L8" s="53"/>
      <c r="M8" s="53"/>
      <c r="N8" s="53"/>
      <c r="O8" s="53"/>
      <c r="P8" s="53"/>
      <c r="Q8" s="53"/>
    </row>
    <row r="9" spans="1:17" s="55" customFormat="1" ht="6" customHeight="1" x14ac:dyDescent="0.2">
      <c r="A9" s="175"/>
      <c r="B9" s="351"/>
      <c r="C9" s="345"/>
      <c r="D9" s="174"/>
      <c r="E9" s="344"/>
      <c r="F9" s="344"/>
      <c r="G9" s="322"/>
      <c r="H9" s="53"/>
      <c r="I9" s="53"/>
      <c r="J9" s="53"/>
      <c r="K9" s="53"/>
      <c r="L9" s="53"/>
      <c r="M9" s="53"/>
      <c r="N9" s="53"/>
      <c r="O9" s="53"/>
      <c r="P9" s="53"/>
      <c r="Q9" s="53"/>
    </row>
    <row r="10" spans="1:17" s="55" customFormat="1" ht="15.75" customHeight="1" x14ac:dyDescent="0.2">
      <c r="A10" s="161">
        <v>111.9</v>
      </c>
      <c r="B10" s="357">
        <v>57.3</v>
      </c>
      <c r="C10" s="161">
        <v>54.5</v>
      </c>
      <c r="D10" s="183">
        <v>578.6</v>
      </c>
      <c r="E10" s="183">
        <v>224.5</v>
      </c>
      <c r="F10" s="183">
        <v>354.1</v>
      </c>
      <c r="G10" s="126" t="s">
        <v>160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</row>
    <row r="11" spans="1:17" s="55" customFormat="1" ht="6" customHeight="1" x14ac:dyDescent="0.2">
      <c r="A11" s="161"/>
      <c r="B11" s="357"/>
      <c r="C11" s="161"/>
      <c r="D11" s="183"/>
      <c r="E11" s="183"/>
      <c r="F11" s="183"/>
      <c r="G11" s="126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7" s="57" customFormat="1" ht="51" x14ac:dyDescent="0.2">
      <c r="A12" s="161">
        <v>99.2</v>
      </c>
      <c r="B12" s="357">
        <v>51.1</v>
      </c>
      <c r="C12" s="161">
        <v>48.1</v>
      </c>
      <c r="D12" s="183">
        <v>140</v>
      </c>
      <c r="E12" s="183">
        <v>22.9</v>
      </c>
      <c r="F12" s="183">
        <v>117.1</v>
      </c>
      <c r="G12" s="168" t="s">
        <v>156</v>
      </c>
      <c r="H12" s="76"/>
      <c r="I12" s="53"/>
      <c r="J12" s="53"/>
      <c r="K12" s="53"/>
      <c r="L12" s="53"/>
      <c r="M12" s="53"/>
      <c r="N12" s="53"/>
      <c r="O12" s="53"/>
      <c r="P12" s="53"/>
      <c r="Q12" s="53"/>
    </row>
    <row r="13" spans="1:17" s="57" customFormat="1" ht="6.75" customHeight="1" x14ac:dyDescent="0.2">
      <c r="A13" s="161"/>
      <c r="B13" s="357"/>
      <c r="C13" s="161"/>
      <c r="D13" s="183"/>
      <c r="E13" s="183"/>
      <c r="F13" s="183"/>
      <c r="G13" s="103"/>
      <c r="H13" s="76"/>
      <c r="I13" s="53"/>
      <c r="J13" s="53"/>
      <c r="K13" s="53"/>
      <c r="L13" s="53"/>
      <c r="M13" s="53"/>
      <c r="N13" s="53"/>
      <c r="O13" s="53"/>
      <c r="P13" s="53"/>
      <c r="Q13" s="53"/>
    </row>
    <row r="14" spans="1:17" s="57" customFormat="1" ht="15.75" customHeight="1" x14ac:dyDescent="0.2">
      <c r="A14" s="23"/>
      <c r="B14" s="365"/>
      <c r="C14" s="23"/>
      <c r="D14" s="23"/>
      <c r="E14" s="23"/>
      <c r="F14" s="196"/>
      <c r="G14" s="313" t="s">
        <v>121</v>
      </c>
      <c r="H14" s="53"/>
      <c r="I14" s="53"/>
      <c r="J14" s="53"/>
      <c r="K14" s="53"/>
      <c r="L14" s="53"/>
      <c r="M14" s="53"/>
      <c r="N14" s="53"/>
      <c r="O14" s="53"/>
      <c r="P14" s="53"/>
      <c r="Q14" s="53"/>
    </row>
    <row r="15" spans="1:17" s="57" customFormat="1" ht="15.75" customHeight="1" x14ac:dyDescent="0.2">
      <c r="A15" s="197">
        <v>4.4000000000000004</v>
      </c>
      <c r="B15" s="366">
        <v>3.1</v>
      </c>
      <c r="C15" s="197">
        <v>1.4</v>
      </c>
      <c r="D15" s="197">
        <v>6.4</v>
      </c>
      <c r="E15" s="197">
        <v>3.6</v>
      </c>
      <c r="F15" s="197">
        <v>2.8</v>
      </c>
      <c r="G15" s="96" t="s">
        <v>212</v>
      </c>
      <c r="H15" s="53"/>
      <c r="I15" s="53"/>
      <c r="J15" s="53"/>
      <c r="K15" s="53"/>
      <c r="L15" s="53"/>
      <c r="M15" s="53"/>
      <c r="N15" s="53"/>
      <c r="O15" s="53"/>
      <c r="P15" s="53"/>
      <c r="Q15" s="53"/>
    </row>
    <row r="16" spans="1:17" s="57" customFormat="1" ht="15.75" customHeight="1" x14ac:dyDescent="0.2">
      <c r="A16" s="197">
        <v>28</v>
      </c>
      <c r="B16" s="366">
        <v>15</v>
      </c>
      <c r="C16" s="197">
        <v>13</v>
      </c>
      <c r="D16" s="197">
        <v>20.8</v>
      </c>
      <c r="E16" s="197">
        <v>5.5</v>
      </c>
      <c r="F16" s="197">
        <v>15.3</v>
      </c>
      <c r="G16" s="96" t="s">
        <v>213</v>
      </c>
      <c r="H16" s="53"/>
      <c r="I16" s="53"/>
      <c r="J16" s="53"/>
      <c r="K16" s="53"/>
      <c r="L16" s="53"/>
      <c r="M16" s="53"/>
      <c r="N16" s="53"/>
      <c r="O16" s="53"/>
      <c r="P16" s="53"/>
      <c r="Q16" s="53"/>
    </row>
    <row r="17" spans="1:17" s="57" customFormat="1" ht="15.75" customHeight="1" x14ac:dyDescent="0.2">
      <c r="A17" s="197">
        <v>36.5</v>
      </c>
      <c r="B17" s="366">
        <v>18.3</v>
      </c>
      <c r="C17" s="197">
        <v>18.100000000000001</v>
      </c>
      <c r="D17" s="197">
        <v>46.8</v>
      </c>
      <c r="E17" s="197">
        <v>4</v>
      </c>
      <c r="F17" s="197">
        <v>42.7</v>
      </c>
      <c r="G17" s="96" t="s">
        <v>214</v>
      </c>
      <c r="H17" s="53"/>
      <c r="I17" s="53"/>
      <c r="J17" s="53"/>
      <c r="K17" s="53"/>
      <c r="L17" s="53"/>
      <c r="M17" s="53"/>
      <c r="N17" s="53"/>
      <c r="O17" s="53"/>
      <c r="P17" s="53"/>
      <c r="Q17" s="53"/>
    </row>
    <row r="18" spans="1:17" s="57" customFormat="1" ht="15.75" customHeight="1" x14ac:dyDescent="0.2">
      <c r="A18" s="197">
        <v>30.3</v>
      </c>
      <c r="B18" s="366">
        <v>14.7</v>
      </c>
      <c r="C18" s="197">
        <v>15.6</v>
      </c>
      <c r="D18" s="197">
        <v>66.099999999999994</v>
      </c>
      <c r="E18" s="197">
        <v>9.6999999999999993</v>
      </c>
      <c r="F18" s="197">
        <v>56.3</v>
      </c>
      <c r="G18" s="96" t="s">
        <v>215</v>
      </c>
      <c r="H18" s="53"/>
      <c r="I18" s="53"/>
      <c r="J18" s="53"/>
      <c r="K18" s="53"/>
      <c r="L18" s="53"/>
      <c r="M18" s="53"/>
      <c r="N18" s="53"/>
      <c r="O18" s="53"/>
      <c r="P18" s="53"/>
      <c r="Q18" s="53"/>
    </row>
    <row r="19" spans="1:17" s="57" customFormat="1" ht="15.75" customHeight="1" x14ac:dyDescent="0.2">
      <c r="A19" s="23"/>
      <c r="B19" s="365"/>
      <c r="C19" s="23"/>
      <c r="D19" s="23"/>
      <c r="E19" s="23"/>
      <c r="F19" s="196"/>
      <c r="G19" s="95"/>
      <c r="H19" s="53"/>
      <c r="I19" s="53"/>
      <c r="J19" s="53"/>
      <c r="K19" s="53"/>
      <c r="L19" s="53"/>
      <c r="M19" s="53"/>
      <c r="N19" s="53"/>
      <c r="O19" s="53"/>
      <c r="P19" s="53"/>
      <c r="Q19" s="53"/>
    </row>
    <row r="20" spans="1:17" s="57" customFormat="1" ht="15.75" customHeight="1" x14ac:dyDescent="0.2">
      <c r="A20" s="23"/>
      <c r="B20" s="365"/>
      <c r="C20" s="23"/>
      <c r="D20" s="23"/>
      <c r="E20" s="23"/>
      <c r="F20" s="196"/>
      <c r="G20" s="312" t="s">
        <v>13</v>
      </c>
      <c r="H20" s="53"/>
      <c r="I20" s="53"/>
      <c r="J20" s="53"/>
      <c r="K20" s="53"/>
      <c r="L20" s="53"/>
      <c r="M20" s="53"/>
      <c r="N20" s="53"/>
      <c r="O20" s="53"/>
      <c r="P20" s="53"/>
      <c r="Q20" s="53"/>
    </row>
    <row r="21" spans="1:17" s="57" customFormat="1" ht="15.75" customHeight="1" x14ac:dyDescent="0.2">
      <c r="A21" s="289">
        <v>0</v>
      </c>
      <c r="B21" s="371">
        <v>0</v>
      </c>
      <c r="C21" s="292">
        <v>0</v>
      </c>
      <c r="D21" s="23">
        <v>4.9000000000000004</v>
      </c>
      <c r="E21" s="23">
        <v>2.8</v>
      </c>
      <c r="F21" s="23">
        <v>2.1</v>
      </c>
      <c r="G21" s="106" t="s">
        <v>139</v>
      </c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s="57" customFormat="1" ht="15.75" customHeight="1" x14ac:dyDescent="0.2">
      <c r="A22" s="23">
        <v>99.2</v>
      </c>
      <c r="B22" s="365">
        <v>51.1</v>
      </c>
      <c r="C22" s="23">
        <v>48.1</v>
      </c>
      <c r="D22" s="23">
        <v>135.1</v>
      </c>
      <c r="E22" s="23">
        <v>20.100000000000001</v>
      </c>
      <c r="F22" s="23">
        <v>115</v>
      </c>
      <c r="G22" s="106" t="s">
        <v>138</v>
      </c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s="57" customFormat="1" ht="6" customHeight="1" x14ac:dyDescent="0.2">
      <c r="A23" s="23"/>
      <c r="B23" s="365"/>
      <c r="C23" s="23"/>
      <c r="D23" s="23"/>
      <c r="E23" s="23"/>
      <c r="F23" s="196"/>
      <c r="G23" s="95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s="57" customFormat="1" ht="15.75" customHeight="1" x14ac:dyDescent="0.2">
      <c r="A24" s="23"/>
      <c r="B24" s="365"/>
      <c r="C24" s="23"/>
      <c r="D24" s="23"/>
      <c r="E24" s="23"/>
      <c r="F24" s="196"/>
      <c r="G24" s="120" t="s">
        <v>38</v>
      </c>
      <c r="H24" s="53"/>
      <c r="I24" s="53"/>
      <c r="J24" s="53"/>
      <c r="K24" s="53"/>
      <c r="L24" s="53"/>
      <c r="M24" s="53"/>
      <c r="N24" s="53"/>
      <c r="O24" s="53"/>
      <c r="P24" s="53"/>
      <c r="Q24" s="53"/>
    </row>
    <row r="25" spans="1:17" s="57" customFormat="1" ht="15.75" customHeight="1" x14ac:dyDescent="0.2">
      <c r="A25" s="299">
        <v>18</v>
      </c>
      <c r="B25" s="367">
        <v>9.8000000000000007</v>
      </c>
      <c r="C25" s="299">
        <v>8.1999999999999993</v>
      </c>
      <c r="D25" s="299">
        <v>27.7</v>
      </c>
      <c r="E25" s="299">
        <v>9.1999999999999993</v>
      </c>
      <c r="F25" s="299">
        <v>18.5</v>
      </c>
      <c r="G25" s="305" t="s">
        <v>209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</row>
    <row r="26" spans="1:17" s="57" customFormat="1" ht="15.75" customHeight="1" x14ac:dyDescent="0.2">
      <c r="A26" s="197">
        <v>25.7</v>
      </c>
      <c r="B26" s="366">
        <v>16.5</v>
      </c>
      <c r="C26" s="197">
        <v>9.1</v>
      </c>
      <c r="D26" s="197">
        <v>23.6</v>
      </c>
      <c r="E26" s="197">
        <v>4.4000000000000004</v>
      </c>
      <c r="F26" s="197">
        <v>19.2</v>
      </c>
      <c r="G26" s="305" t="s">
        <v>210</v>
      </c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s="57" customFormat="1" ht="15.75" customHeight="1" x14ac:dyDescent="0.2">
      <c r="A27" s="197">
        <v>39.5</v>
      </c>
      <c r="B27" s="197">
        <v>19.5</v>
      </c>
      <c r="C27" s="197">
        <v>20.100000000000001</v>
      </c>
      <c r="D27" s="197">
        <v>51.4</v>
      </c>
      <c r="E27" s="197">
        <v>5.4</v>
      </c>
      <c r="F27" s="197">
        <v>46</v>
      </c>
      <c r="G27" s="305" t="s">
        <v>217</v>
      </c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s="57" customFormat="1" ht="15.75" customHeight="1" x14ac:dyDescent="0.2">
      <c r="A28" s="197">
        <v>16</v>
      </c>
      <c r="B28" s="197">
        <v>5.2</v>
      </c>
      <c r="C28" s="197">
        <v>10.7</v>
      </c>
      <c r="D28" s="197">
        <v>32.299999999999997</v>
      </c>
      <c r="E28" s="197">
        <v>1.1000000000000001</v>
      </c>
      <c r="F28" s="197">
        <v>31.2</v>
      </c>
      <c r="G28" s="305" t="s">
        <v>211</v>
      </c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s="57" customFormat="1" ht="12.75" customHeight="1" x14ac:dyDescent="0.2">
      <c r="A29" s="179"/>
      <c r="B29" s="179"/>
      <c r="C29" s="157"/>
      <c r="D29" s="179"/>
      <c r="E29" s="179"/>
      <c r="F29" s="179"/>
      <c r="G29" s="102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s="57" customFormat="1" ht="38.25" customHeight="1" x14ac:dyDescent="0.2">
      <c r="A30" s="183">
        <v>83.2</v>
      </c>
      <c r="B30" s="183">
        <v>45.8</v>
      </c>
      <c r="C30" s="161">
        <v>37.4</v>
      </c>
      <c r="D30" s="183">
        <v>107.7</v>
      </c>
      <c r="E30" s="183">
        <v>21.8</v>
      </c>
      <c r="F30" s="183">
        <v>85.9</v>
      </c>
      <c r="G30" s="382" t="s">
        <v>315</v>
      </c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s="57" customFormat="1" ht="6" customHeight="1" x14ac:dyDescent="0.2">
      <c r="A31" s="183"/>
      <c r="B31" s="183"/>
      <c r="C31" s="161"/>
      <c r="D31" s="183"/>
      <c r="E31" s="183"/>
      <c r="F31" s="183"/>
      <c r="G31" s="125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25.5" x14ac:dyDescent="0.2">
      <c r="A32" s="179"/>
      <c r="B32" s="179"/>
      <c r="C32" s="157"/>
      <c r="D32" s="179"/>
      <c r="E32" s="179"/>
      <c r="F32" s="179"/>
      <c r="G32" s="104" t="s">
        <v>147</v>
      </c>
    </row>
    <row r="33" spans="1:7" ht="15.75" customHeight="1" x14ac:dyDescent="0.2">
      <c r="A33" s="179"/>
      <c r="B33" s="179"/>
      <c r="C33" s="157"/>
      <c r="D33" s="179"/>
      <c r="E33" s="179"/>
      <c r="F33" s="179"/>
      <c r="G33" s="105" t="s">
        <v>326</v>
      </c>
    </row>
    <row r="34" spans="1:7" ht="15.75" customHeight="1" x14ac:dyDescent="0.2">
      <c r="A34" s="179">
        <v>25.9</v>
      </c>
      <c r="B34" s="179">
        <v>13.8</v>
      </c>
      <c r="C34" s="157">
        <v>12.1</v>
      </c>
      <c r="D34" s="179">
        <v>29.6</v>
      </c>
      <c r="E34" s="179">
        <v>4.4000000000000004</v>
      </c>
      <c r="F34" s="179">
        <v>25.2</v>
      </c>
      <c r="G34" s="105" t="s">
        <v>361</v>
      </c>
    </row>
    <row r="35" spans="1:7" ht="15.75" customHeight="1" x14ac:dyDescent="0.2">
      <c r="A35" s="179">
        <v>2.9</v>
      </c>
      <c r="B35" s="179">
        <v>1.7</v>
      </c>
      <c r="C35" s="157">
        <v>1.2</v>
      </c>
      <c r="D35" s="179">
        <v>3.3</v>
      </c>
      <c r="E35" s="179">
        <v>0.8</v>
      </c>
      <c r="F35" s="179">
        <v>2.5</v>
      </c>
      <c r="G35" s="105" t="s">
        <v>153</v>
      </c>
    </row>
    <row r="36" spans="1:7" ht="15.75" customHeight="1" x14ac:dyDescent="0.2">
      <c r="A36" s="179"/>
      <c r="B36" s="179"/>
      <c r="C36" s="157"/>
      <c r="D36" s="179"/>
      <c r="E36" s="179"/>
      <c r="F36" s="179"/>
      <c r="G36" s="105" t="s">
        <v>324</v>
      </c>
    </row>
    <row r="37" spans="1:7" ht="15.75" customHeight="1" x14ac:dyDescent="0.2">
      <c r="A37" s="179">
        <v>21.7</v>
      </c>
      <c r="B37" s="179">
        <v>9.6999999999999993</v>
      </c>
      <c r="C37" s="157">
        <v>11.9</v>
      </c>
      <c r="D37" s="179">
        <v>16.100000000000001</v>
      </c>
      <c r="E37" s="179">
        <v>2.4</v>
      </c>
      <c r="F37" s="179">
        <v>13.7</v>
      </c>
      <c r="G37" s="105" t="s">
        <v>325</v>
      </c>
    </row>
    <row r="38" spans="1:7" ht="15.75" customHeight="1" x14ac:dyDescent="0.2">
      <c r="A38" s="179">
        <v>5</v>
      </c>
      <c r="B38" s="179">
        <v>3</v>
      </c>
      <c r="C38" s="157">
        <v>2</v>
      </c>
      <c r="D38" s="179">
        <v>5.6</v>
      </c>
      <c r="E38" s="293">
        <v>0</v>
      </c>
      <c r="F38" s="179">
        <v>5.6</v>
      </c>
      <c r="G38" s="105" t="s">
        <v>148</v>
      </c>
    </row>
    <row r="39" spans="1:7" ht="15.75" customHeight="1" x14ac:dyDescent="0.2">
      <c r="A39" s="179">
        <v>19.3</v>
      </c>
      <c r="B39" s="179">
        <v>11.6</v>
      </c>
      <c r="C39" s="157">
        <v>7.8</v>
      </c>
      <c r="D39" s="179">
        <v>15.3</v>
      </c>
      <c r="E39" s="179">
        <v>1.2</v>
      </c>
      <c r="F39" s="179">
        <v>14.2</v>
      </c>
      <c r="G39" s="105" t="s">
        <v>149</v>
      </c>
    </row>
    <row r="40" spans="1:7" ht="15.75" customHeight="1" x14ac:dyDescent="0.2">
      <c r="A40" s="179">
        <v>4.7</v>
      </c>
      <c r="B40" s="179">
        <v>3.5</v>
      </c>
      <c r="C40" s="157">
        <v>1.3</v>
      </c>
      <c r="D40" s="179">
        <v>13.4</v>
      </c>
      <c r="E40" s="179">
        <v>1.4</v>
      </c>
      <c r="F40" s="179">
        <v>12.1</v>
      </c>
      <c r="G40" s="105" t="s">
        <v>150</v>
      </c>
    </row>
    <row r="41" spans="1:7" ht="15.75" customHeight="1" x14ac:dyDescent="0.2">
      <c r="A41" s="179">
        <v>1.1000000000000001</v>
      </c>
      <c r="B41" s="179">
        <v>0.8</v>
      </c>
      <c r="C41" s="157">
        <v>0.2</v>
      </c>
      <c r="D41" s="179">
        <v>18.600000000000001</v>
      </c>
      <c r="E41" s="179">
        <v>9.4</v>
      </c>
      <c r="F41" s="179">
        <v>9.3000000000000007</v>
      </c>
      <c r="G41" s="105" t="s">
        <v>151</v>
      </c>
    </row>
    <row r="42" spans="1:7" ht="15.75" customHeight="1" x14ac:dyDescent="0.2">
      <c r="A42" s="179">
        <v>2.6</v>
      </c>
      <c r="B42" s="179">
        <v>1.6</v>
      </c>
      <c r="C42" s="157">
        <v>1</v>
      </c>
      <c r="D42" s="179">
        <v>5.8</v>
      </c>
      <c r="E42" s="179">
        <v>2.2999999999999998</v>
      </c>
      <c r="F42" s="179">
        <v>3.4</v>
      </c>
      <c r="G42" s="105" t="s">
        <v>152</v>
      </c>
    </row>
    <row r="43" spans="1:7" ht="15.75" customHeight="1" x14ac:dyDescent="0.2">
      <c r="A43" s="293">
        <v>0</v>
      </c>
      <c r="B43" s="293">
        <v>0</v>
      </c>
      <c r="C43" s="288">
        <v>0</v>
      </c>
      <c r="D43" s="293">
        <v>0</v>
      </c>
      <c r="E43" s="293">
        <v>0</v>
      </c>
      <c r="F43" s="293">
        <v>0</v>
      </c>
      <c r="G43" s="109" t="s">
        <v>52</v>
      </c>
    </row>
    <row r="44" spans="1:7" ht="5.25" customHeight="1" x14ac:dyDescent="0.2">
      <c r="A44" s="179"/>
      <c r="B44" s="179"/>
      <c r="C44" s="157"/>
      <c r="D44" s="179"/>
      <c r="E44" s="179"/>
      <c r="F44" s="179"/>
      <c r="G44" s="102"/>
    </row>
    <row r="45" spans="1:7" ht="15.75" customHeight="1" x14ac:dyDescent="0.2">
      <c r="A45" s="179"/>
      <c r="B45" s="179"/>
      <c r="C45" s="157"/>
      <c r="D45" s="179"/>
      <c r="E45" s="179"/>
      <c r="F45" s="179"/>
      <c r="G45" s="120" t="s">
        <v>121</v>
      </c>
    </row>
    <row r="46" spans="1:7" ht="15.75" customHeight="1" x14ac:dyDescent="0.2">
      <c r="A46" s="179">
        <v>4.4000000000000004</v>
      </c>
      <c r="B46" s="179">
        <v>3.1</v>
      </c>
      <c r="C46" s="157">
        <v>1.4</v>
      </c>
      <c r="D46" s="179">
        <v>6.4</v>
      </c>
      <c r="E46" s="179">
        <v>3.6</v>
      </c>
      <c r="F46" s="179">
        <v>2.8</v>
      </c>
      <c r="G46" s="96" t="s">
        <v>29</v>
      </c>
    </row>
    <row r="47" spans="1:7" ht="15.75" customHeight="1" x14ac:dyDescent="0.2">
      <c r="A47" s="179">
        <v>25.4</v>
      </c>
      <c r="B47" s="179">
        <v>14.5</v>
      </c>
      <c r="C47" s="157">
        <v>10.9</v>
      </c>
      <c r="D47" s="179">
        <v>20.8</v>
      </c>
      <c r="E47" s="179">
        <v>5.5</v>
      </c>
      <c r="F47" s="179">
        <v>15.3</v>
      </c>
      <c r="G47" s="96" t="s">
        <v>30</v>
      </c>
    </row>
    <row r="48" spans="1:7" ht="15.75" customHeight="1" x14ac:dyDescent="0.2">
      <c r="A48" s="179">
        <v>27.7</v>
      </c>
      <c r="B48" s="179">
        <v>15.4</v>
      </c>
      <c r="C48" s="157">
        <v>12.3</v>
      </c>
      <c r="D48" s="179">
        <v>36.1</v>
      </c>
      <c r="E48" s="179">
        <v>4</v>
      </c>
      <c r="F48" s="179">
        <v>32.1</v>
      </c>
      <c r="G48" s="96" t="s">
        <v>31</v>
      </c>
    </row>
    <row r="49" spans="1:17" s="64" customFormat="1" ht="15.75" customHeight="1" x14ac:dyDescent="0.2">
      <c r="A49" s="179">
        <v>25.6</v>
      </c>
      <c r="B49" s="179">
        <v>12.8</v>
      </c>
      <c r="C49" s="157">
        <v>12.8</v>
      </c>
      <c r="D49" s="179">
        <v>44.4</v>
      </c>
      <c r="E49" s="179">
        <v>8.6</v>
      </c>
      <c r="F49" s="179">
        <v>35.700000000000003</v>
      </c>
      <c r="G49" s="96" t="s">
        <v>32</v>
      </c>
      <c r="H49" s="53"/>
      <c r="I49" s="53"/>
      <c r="J49" s="53"/>
      <c r="K49" s="53"/>
      <c r="L49" s="53"/>
      <c r="M49" s="53"/>
      <c r="N49" s="53"/>
      <c r="O49" s="53"/>
      <c r="P49" s="53"/>
      <c r="Q49" s="53"/>
    </row>
    <row r="50" spans="1:17" s="64" customFormat="1" ht="6" customHeight="1" x14ac:dyDescent="0.2">
      <c r="A50" s="179"/>
      <c r="B50" s="179"/>
      <c r="C50" s="157"/>
      <c r="D50" s="179"/>
      <c r="E50" s="179"/>
      <c r="F50" s="179"/>
      <c r="G50" s="95"/>
      <c r="H50" s="53"/>
      <c r="I50" s="53"/>
      <c r="J50" s="53"/>
      <c r="K50" s="53"/>
      <c r="L50" s="53"/>
      <c r="M50" s="53"/>
      <c r="N50" s="53"/>
      <c r="O50" s="53"/>
      <c r="P50" s="53"/>
      <c r="Q50" s="53"/>
    </row>
    <row r="51" spans="1:17" s="64" customFormat="1" ht="15.75" customHeight="1" x14ac:dyDescent="0.2">
      <c r="A51" s="179"/>
      <c r="B51" s="179"/>
      <c r="C51" s="157"/>
      <c r="D51" s="179"/>
      <c r="E51" s="179"/>
      <c r="F51" s="179"/>
      <c r="G51" s="120" t="s">
        <v>38</v>
      </c>
      <c r="H51" s="53"/>
      <c r="I51" s="53"/>
      <c r="J51" s="53"/>
      <c r="K51" s="53"/>
      <c r="L51" s="53"/>
      <c r="M51" s="53"/>
      <c r="N51" s="53"/>
      <c r="O51" s="53"/>
      <c r="P51" s="53"/>
      <c r="Q51" s="53"/>
    </row>
    <row r="52" spans="1:17" s="64" customFormat="1" ht="15.75" customHeight="1" x14ac:dyDescent="0.2">
      <c r="A52" s="179">
        <v>18</v>
      </c>
      <c r="B52" s="179">
        <v>9.8000000000000007</v>
      </c>
      <c r="C52" s="157">
        <v>8.1999999999999993</v>
      </c>
      <c r="D52" s="179">
        <v>32.700000000000003</v>
      </c>
      <c r="E52" s="179">
        <v>12</v>
      </c>
      <c r="F52" s="179">
        <v>20.7</v>
      </c>
      <c r="G52" s="182" t="s">
        <v>124</v>
      </c>
      <c r="H52" s="53"/>
      <c r="I52" s="53"/>
      <c r="J52" s="53"/>
      <c r="K52" s="53"/>
      <c r="L52" s="53"/>
      <c r="M52" s="53"/>
      <c r="N52" s="53"/>
      <c r="O52" s="53"/>
      <c r="P52" s="53"/>
      <c r="Q52" s="53"/>
    </row>
    <row r="53" spans="1:17" s="64" customFormat="1" ht="15.75" customHeight="1" x14ac:dyDescent="0.2">
      <c r="A53" s="179">
        <v>25.7</v>
      </c>
      <c r="B53" s="179">
        <v>16.5</v>
      </c>
      <c r="C53" s="157">
        <v>9.1</v>
      </c>
      <c r="D53" s="179">
        <v>23.6</v>
      </c>
      <c r="E53" s="179">
        <v>4.4000000000000004</v>
      </c>
      <c r="F53" s="179">
        <v>19.2</v>
      </c>
      <c r="G53" s="182" t="s">
        <v>125</v>
      </c>
      <c r="H53" s="53"/>
      <c r="I53" s="53"/>
      <c r="J53" s="53"/>
      <c r="K53" s="53"/>
      <c r="L53" s="53"/>
      <c r="M53" s="53"/>
      <c r="N53" s="53"/>
      <c r="O53" s="53"/>
      <c r="P53" s="53"/>
      <c r="Q53" s="53"/>
    </row>
    <row r="54" spans="1:17" s="64" customFormat="1" ht="15.75" customHeight="1" x14ac:dyDescent="0.2">
      <c r="A54" s="179">
        <v>39.5</v>
      </c>
      <c r="B54" s="179">
        <v>19.5</v>
      </c>
      <c r="C54" s="157">
        <v>20.100000000000001</v>
      </c>
      <c r="D54" s="179">
        <v>51.4</v>
      </c>
      <c r="E54" s="179">
        <v>5.4</v>
      </c>
      <c r="F54" s="157">
        <v>46</v>
      </c>
      <c r="G54" s="182" t="s">
        <v>221</v>
      </c>
      <c r="H54" s="53"/>
      <c r="I54" s="53"/>
      <c r="J54" s="53"/>
      <c r="K54" s="53"/>
      <c r="L54" s="53"/>
      <c r="M54" s="53"/>
      <c r="N54" s="53"/>
      <c r="O54" s="53"/>
      <c r="P54" s="53"/>
      <c r="Q54" s="53"/>
    </row>
    <row r="55" spans="1:17" s="64" customFormat="1" ht="15.75" customHeight="1" x14ac:dyDescent="0.2">
      <c r="A55" s="291">
        <v>0</v>
      </c>
      <c r="B55" s="291">
        <v>0</v>
      </c>
      <c r="C55" s="290">
        <v>0</v>
      </c>
      <c r="D55" s="291">
        <v>0</v>
      </c>
      <c r="E55" s="291">
        <v>0</v>
      </c>
      <c r="F55" s="291">
        <v>0</v>
      </c>
      <c r="G55" s="199" t="s">
        <v>126</v>
      </c>
      <c r="H55" s="53"/>
      <c r="I55" s="53"/>
      <c r="J55" s="53"/>
      <c r="K55" s="53"/>
      <c r="L55" s="53"/>
      <c r="M55" s="53"/>
      <c r="N55" s="53"/>
      <c r="O55" s="53"/>
      <c r="P55" s="53"/>
      <c r="Q55" s="53"/>
    </row>
    <row r="56" spans="1:17" s="64" customFormat="1" ht="15.75" customHeight="1" x14ac:dyDescent="0.2">
      <c r="A56" s="46"/>
      <c r="B56" s="46"/>
      <c r="C56" s="69"/>
      <c r="D56" s="46"/>
      <c r="E56" s="46"/>
      <c r="F56" s="69"/>
      <c r="G56" s="100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1:17" s="64" customFormat="1" ht="15.75" customHeight="1" x14ac:dyDescent="0.2">
      <c r="A57" s="46"/>
      <c r="B57" s="46"/>
      <c r="C57" s="46"/>
      <c r="D57" s="46"/>
      <c r="E57" s="46"/>
      <c r="F57" s="46"/>
      <c r="G57" s="100"/>
      <c r="H57" s="53"/>
      <c r="I57" s="53"/>
      <c r="J57" s="53"/>
      <c r="K57" s="53"/>
      <c r="L57" s="53"/>
      <c r="M57" s="53"/>
      <c r="N57" s="53"/>
      <c r="O57" s="53"/>
      <c r="P57" s="53"/>
      <c r="Q57" s="53"/>
    </row>
    <row r="58" spans="1:17" s="64" customFormat="1" ht="15.75" customHeight="1" x14ac:dyDescent="0.2">
      <c r="A58" s="46"/>
      <c r="B58" s="46"/>
      <c r="C58" s="46"/>
      <c r="D58" s="46"/>
      <c r="E58" s="46"/>
      <c r="F58" s="46"/>
      <c r="G58" s="100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1:17" s="117" customFormat="1" ht="15.75" customHeight="1" x14ac:dyDescent="0.2">
      <c r="A59" s="113"/>
      <c r="B59" s="113"/>
      <c r="C59" s="113"/>
      <c r="D59" s="113"/>
      <c r="E59" s="113"/>
      <c r="F59" s="113"/>
      <c r="G59" s="116"/>
      <c r="H59" s="82"/>
      <c r="I59" s="82"/>
      <c r="J59" s="82"/>
      <c r="K59" s="82"/>
      <c r="L59" s="82"/>
      <c r="M59" s="82"/>
      <c r="N59" s="82"/>
      <c r="O59" s="82"/>
      <c r="P59" s="82"/>
      <c r="Q59" s="82"/>
    </row>
    <row r="60" spans="1:17" s="64" customFormat="1" ht="15.75" customHeight="1" x14ac:dyDescent="0.2">
      <c r="A60" s="46"/>
      <c r="B60" s="46"/>
      <c r="C60" s="46"/>
      <c r="D60" s="46"/>
      <c r="E60" s="46"/>
      <c r="F60" s="46"/>
      <c r="G60" s="100"/>
      <c r="H60" s="53"/>
      <c r="I60" s="53"/>
      <c r="J60" s="53"/>
      <c r="K60" s="53"/>
      <c r="L60" s="53"/>
      <c r="M60" s="53"/>
      <c r="N60" s="53"/>
      <c r="O60" s="53"/>
      <c r="P60" s="53"/>
      <c r="Q60" s="53"/>
    </row>
    <row r="61" spans="1:17" s="64" customFormat="1" ht="15.75" customHeight="1" x14ac:dyDescent="0.2">
      <c r="A61" s="46"/>
      <c r="B61" s="46"/>
      <c r="C61" s="46"/>
      <c r="D61" s="46"/>
      <c r="E61" s="46"/>
      <c r="F61" s="46"/>
      <c r="G61" s="100"/>
      <c r="H61" s="53"/>
      <c r="I61" s="53"/>
      <c r="J61" s="53"/>
      <c r="K61" s="53"/>
      <c r="L61" s="53"/>
      <c r="M61" s="53"/>
      <c r="N61" s="53"/>
      <c r="O61" s="53"/>
      <c r="P61" s="53"/>
      <c r="Q61" s="53"/>
    </row>
    <row r="62" spans="1:17" s="64" customFormat="1" ht="15.75" customHeight="1" x14ac:dyDescent="0.2">
      <c r="A62" s="46"/>
      <c r="B62" s="46"/>
      <c r="C62" s="46"/>
      <c r="D62" s="46"/>
      <c r="E62" s="46"/>
      <c r="F62" s="46"/>
      <c r="G62" s="100"/>
      <c r="H62" s="53"/>
      <c r="I62" s="53"/>
      <c r="J62" s="53"/>
      <c r="K62" s="53"/>
      <c r="L62" s="53"/>
      <c r="M62" s="53"/>
      <c r="N62" s="53"/>
      <c r="O62" s="53"/>
      <c r="P62" s="53"/>
      <c r="Q62" s="53"/>
    </row>
    <row r="63" spans="1:17" s="64" customFormat="1" ht="15.75" customHeight="1" x14ac:dyDescent="0.2">
      <c r="A63" s="46"/>
      <c r="B63" s="46"/>
      <c r="C63" s="46"/>
      <c r="D63" s="46"/>
      <c r="E63" s="46"/>
      <c r="F63" s="46"/>
      <c r="G63" s="100"/>
      <c r="H63" s="53"/>
      <c r="I63" s="53"/>
      <c r="J63" s="53"/>
      <c r="K63" s="53"/>
      <c r="L63" s="53"/>
      <c r="M63" s="53"/>
      <c r="N63" s="53"/>
      <c r="O63" s="53"/>
      <c r="P63" s="53"/>
      <c r="Q63" s="53"/>
    </row>
    <row r="64" spans="1:17" s="64" customFormat="1" ht="15.75" customHeight="1" x14ac:dyDescent="0.2">
      <c r="A64" s="46"/>
      <c r="B64" s="46"/>
      <c r="C64" s="46"/>
      <c r="D64" s="46"/>
      <c r="E64" s="46"/>
      <c r="F64" s="46"/>
      <c r="G64" s="100"/>
      <c r="H64" s="53"/>
      <c r="I64" s="53"/>
      <c r="J64" s="53"/>
      <c r="K64" s="53"/>
      <c r="L64" s="53"/>
      <c r="M64" s="53"/>
      <c r="N64" s="53"/>
      <c r="O64" s="53"/>
      <c r="P64" s="53"/>
      <c r="Q64" s="53"/>
    </row>
    <row r="65" spans="1:17" s="64" customFormat="1" ht="15.75" customHeight="1" x14ac:dyDescent="0.2">
      <c r="A65" s="46"/>
      <c r="B65" s="46"/>
      <c r="C65" s="46"/>
      <c r="D65" s="46"/>
      <c r="E65" s="46"/>
      <c r="F65" s="46"/>
      <c r="G65" s="100"/>
      <c r="H65" s="53"/>
      <c r="I65" s="53"/>
      <c r="J65" s="53"/>
      <c r="K65" s="53"/>
      <c r="L65" s="53"/>
      <c r="M65" s="53"/>
      <c r="N65" s="53"/>
      <c r="O65" s="53"/>
      <c r="P65" s="53"/>
      <c r="Q65" s="53"/>
    </row>
    <row r="66" spans="1:17" s="64" customFormat="1" ht="15.75" customHeight="1" x14ac:dyDescent="0.2">
      <c r="A66" s="46"/>
      <c r="B66" s="46"/>
      <c r="C66" s="46"/>
      <c r="D66" s="46"/>
      <c r="E66" s="46"/>
      <c r="F66" s="46"/>
      <c r="G66" s="100"/>
      <c r="H66" s="53"/>
      <c r="I66" s="53"/>
      <c r="J66" s="53"/>
      <c r="K66" s="53"/>
      <c r="L66" s="53"/>
      <c r="M66" s="53"/>
      <c r="N66" s="53"/>
      <c r="O66" s="53"/>
      <c r="P66" s="53"/>
      <c r="Q66" s="53"/>
    </row>
    <row r="67" spans="1:17" s="64" customFormat="1" ht="15.75" customHeight="1" x14ac:dyDescent="0.2">
      <c r="A67" s="46"/>
      <c r="B67" s="46"/>
      <c r="C67" s="46"/>
      <c r="D67" s="46"/>
      <c r="E67" s="46"/>
      <c r="F67" s="46"/>
      <c r="G67" s="100"/>
      <c r="H67" s="53"/>
      <c r="I67" s="53"/>
      <c r="J67" s="53"/>
      <c r="K67" s="53"/>
      <c r="L67" s="53"/>
      <c r="M67" s="53"/>
      <c r="N67" s="53"/>
      <c r="O67" s="53"/>
      <c r="P67" s="53"/>
      <c r="Q67" s="53"/>
    </row>
    <row r="68" spans="1:17" s="64" customFormat="1" ht="15.75" customHeight="1" x14ac:dyDescent="0.2">
      <c r="A68" s="46"/>
      <c r="B68" s="46"/>
      <c r="C68" s="69"/>
      <c r="D68" s="46"/>
      <c r="E68" s="46"/>
      <c r="F68" s="69"/>
      <c r="G68" s="100"/>
      <c r="H68" s="53"/>
      <c r="I68" s="53"/>
      <c r="J68" s="53"/>
      <c r="K68" s="53"/>
      <c r="L68" s="53"/>
      <c r="M68" s="53"/>
      <c r="N68" s="53"/>
      <c r="O68" s="53"/>
      <c r="P68" s="53"/>
      <c r="Q68" s="53"/>
    </row>
    <row r="69" spans="1:17" s="64" customFormat="1" ht="15.75" customHeight="1" x14ac:dyDescent="0.2">
      <c r="A69" s="46"/>
      <c r="B69" s="46"/>
      <c r="C69" s="46"/>
      <c r="D69" s="46"/>
      <c r="E69" s="46"/>
      <c r="F69" s="46"/>
      <c r="G69" s="100"/>
      <c r="H69" s="53"/>
      <c r="I69" s="53"/>
      <c r="J69" s="53"/>
      <c r="K69" s="53"/>
      <c r="L69" s="53"/>
      <c r="M69" s="53"/>
      <c r="N69" s="53"/>
      <c r="O69" s="53"/>
      <c r="P69" s="53"/>
      <c r="Q69" s="53"/>
    </row>
    <row r="70" spans="1:17" s="64" customFormat="1" ht="15.75" customHeight="1" x14ac:dyDescent="0.2">
      <c r="A70" s="46"/>
      <c r="B70" s="46"/>
      <c r="C70" s="46"/>
      <c r="D70" s="46"/>
      <c r="E70" s="46"/>
      <c r="F70" s="46"/>
      <c r="G70" s="100"/>
      <c r="H70" s="53"/>
      <c r="I70" s="53"/>
      <c r="J70" s="53"/>
      <c r="K70" s="53"/>
      <c r="L70" s="53"/>
      <c r="M70" s="53"/>
      <c r="N70" s="53"/>
      <c r="O70" s="53"/>
      <c r="P70" s="53"/>
      <c r="Q70" s="53"/>
    </row>
  </sheetData>
  <mergeCells count="5">
    <mergeCell ref="A5:C5"/>
    <mergeCell ref="D5:F5"/>
    <mergeCell ref="G5:G8"/>
    <mergeCell ref="A6:C6"/>
    <mergeCell ref="D6:F6"/>
  </mergeCells>
  <conditionalFormatting sqref="A10:E13 A29:F54">
    <cfRule type="cellIs" dxfId="22" priority="7" operator="equal">
      <formula>0</formula>
    </cfRule>
  </conditionalFormatting>
  <conditionalFormatting sqref="F12:F13">
    <cfRule type="cellIs" dxfId="21" priority="5" operator="equal">
      <formula>0</formula>
    </cfRule>
  </conditionalFormatting>
  <conditionalFormatting sqref="F10:F11">
    <cfRule type="cellIs" dxfId="20" priority="3" operator="equal">
      <formula>0</formula>
    </cfRule>
  </conditionalFormatting>
  <conditionalFormatting sqref="A21:C21">
    <cfRule type="cellIs" dxfId="19" priority="2" operator="equal">
      <formula>0</formula>
    </cfRule>
  </conditionalFormatting>
  <conditionalFormatting sqref="A55:F55">
    <cfRule type="cellIs" dxfId="18" priority="1" operator="equal">
      <formula>0</formula>
    </cfRule>
  </conditionalFormatting>
  <pageMargins left="0.86614173228346458" right="0.59055118110236227" top="0.74803149606299213" bottom="0.74803149606299213" header="0.31496062992125984" footer="0.31496062992125984"/>
  <pageSetup paperSize="9" scale="87" fitToWidth="0" orientation="portrait" r:id="rId1"/>
  <headerFooter>
    <oddHeader>&amp;R&amp;"Arial CE,Kurzíva"&amp;10Ad hoc module - 2&amp;Xnd&amp;X quarter 2016</oddHeader>
    <oddFooter>&amp;C121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1"/>
  <sheetViews>
    <sheetView topLeftCell="A45" zoomScaleNormal="100" workbookViewId="0">
      <selection activeCell="A53" sqref="A53:XFD53"/>
    </sheetView>
  </sheetViews>
  <sheetFormatPr defaultRowHeight="14.25" x14ac:dyDescent="0.2"/>
  <cols>
    <col min="1" max="1" width="46.28515625" style="2" customWidth="1"/>
    <col min="2" max="4" width="10.7109375" style="2" customWidth="1"/>
    <col min="5" max="5" width="9.42578125" style="2" customWidth="1"/>
    <col min="6" max="250" width="9.140625" style="2"/>
    <col min="251" max="251" width="35.7109375" style="2" customWidth="1"/>
    <col min="252" max="254" width="9" style="2" customWidth="1"/>
    <col min="255" max="255" width="35.7109375" style="2" customWidth="1"/>
    <col min="256" max="256" width="9.42578125" style="2" customWidth="1"/>
    <col min="257" max="506" width="9.140625" style="2"/>
    <col min="507" max="507" width="35.7109375" style="2" customWidth="1"/>
    <col min="508" max="510" width="9" style="2" customWidth="1"/>
    <col min="511" max="511" width="35.7109375" style="2" customWidth="1"/>
    <col min="512" max="512" width="9.42578125" style="2" customWidth="1"/>
    <col min="513" max="762" width="9.140625" style="2"/>
    <col min="763" max="763" width="35.7109375" style="2" customWidth="1"/>
    <col min="764" max="766" width="9" style="2" customWidth="1"/>
    <col min="767" max="767" width="35.7109375" style="2" customWidth="1"/>
    <col min="768" max="768" width="9.42578125" style="2" customWidth="1"/>
    <col min="769" max="1018" width="9.140625" style="2"/>
    <col min="1019" max="1019" width="35.7109375" style="2" customWidth="1"/>
    <col min="1020" max="1022" width="9" style="2" customWidth="1"/>
    <col min="1023" max="1023" width="35.7109375" style="2" customWidth="1"/>
    <col min="1024" max="1024" width="9.42578125" style="2" customWidth="1"/>
    <col min="1025" max="1274" width="9.140625" style="2"/>
    <col min="1275" max="1275" width="35.7109375" style="2" customWidth="1"/>
    <col min="1276" max="1278" width="9" style="2" customWidth="1"/>
    <col min="1279" max="1279" width="35.7109375" style="2" customWidth="1"/>
    <col min="1280" max="1280" width="9.42578125" style="2" customWidth="1"/>
    <col min="1281" max="1530" width="9.140625" style="2"/>
    <col min="1531" max="1531" width="35.7109375" style="2" customWidth="1"/>
    <col min="1532" max="1534" width="9" style="2" customWidth="1"/>
    <col min="1535" max="1535" width="35.7109375" style="2" customWidth="1"/>
    <col min="1536" max="1536" width="9.42578125" style="2" customWidth="1"/>
    <col min="1537" max="1786" width="9.140625" style="2"/>
    <col min="1787" max="1787" width="35.7109375" style="2" customWidth="1"/>
    <col min="1788" max="1790" width="9" style="2" customWidth="1"/>
    <col min="1791" max="1791" width="35.7109375" style="2" customWidth="1"/>
    <col min="1792" max="1792" width="9.42578125" style="2" customWidth="1"/>
    <col min="1793" max="2042" width="9.140625" style="2"/>
    <col min="2043" max="2043" width="35.7109375" style="2" customWidth="1"/>
    <col min="2044" max="2046" width="9" style="2" customWidth="1"/>
    <col min="2047" max="2047" width="35.7109375" style="2" customWidth="1"/>
    <col min="2048" max="2048" width="9.42578125" style="2" customWidth="1"/>
    <col min="2049" max="2298" width="9.140625" style="2"/>
    <col min="2299" max="2299" width="35.7109375" style="2" customWidth="1"/>
    <col min="2300" max="2302" width="9" style="2" customWidth="1"/>
    <col min="2303" max="2303" width="35.7109375" style="2" customWidth="1"/>
    <col min="2304" max="2304" width="9.42578125" style="2" customWidth="1"/>
    <col min="2305" max="2554" width="9.140625" style="2"/>
    <col min="2555" max="2555" width="35.7109375" style="2" customWidth="1"/>
    <col min="2556" max="2558" width="9" style="2" customWidth="1"/>
    <col min="2559" max="2559" width="35.7109375" style="2" customWidth="1"/>
    <col min="2560" max="2560" width="9.42578125" style="2" customWidth="1"/>
    <col min="2561" max="2810" width="9.140625" style="2"/>
    <col min="2811" max="2811" width="35.7109375" style="2" customWidth="1"/>
    <col min="2812" max="2814" width="9" style="2" customWidth="1"/>
    <col min="2815" max="2815" width="35.7109375" style="2" customWidth="1"/>
    <col min="2816" max="2816" width="9.42578125" style="2" customWidth="1"/>
    <col min="2817" max="3066" width="9.140625" style="2"/>
    <col min="3067" max="3067" width="35.7109375" style="2" customWidth="1"/>
    <col min="3068" max="3070" width="9" style="2" customWidth="1"/>
    <col min="3071" max="3071" width="35.7109375" style="2" customWidth="1"/>
    <col min="3072" max="3072" width="9.42578125" style="2" customWidth="1"/>
    <col min="3073" max="3322" width="9.140625" style="2"/>
    <col min="3323" max="3323" width="35.7109375" style="2" customWidth="1"/>
    <col min="3324" max="3326" width="9" style="2" customWidth="1"/>
    <col min="3327" max="3327" width="35.7109375" style="2" customWidth="1"/>
    <col min="3328" max="3328" width="9.42578125" style="2" customWidth="1"/>
    <col min="3329" max="3578" width="9.140625" style="2"/>
    <col min="3579" max="3579" width="35.7109375" style="2" customWidth="1"/>
    <col min="3580" max="3582" width="9" style="2" customWidth="1"/>
    <col min="3583" max="3583" width="35.7109375" style="2" customWidth="1"/>
    <col min="3584" max="3584" width="9.42578125" style="2" customWidth="1"/>
    <col min="3585" max="3834" width="9.140625" style="2"/>
    <col min="3835" max="3835" width="35.7109375" style="2" customWidth="1"/>
    <col min="3836" max="3838" width="9" style="2" customWidth="1"/>
    <col min="3839" max="3839" width="35.7109375" style="2" customWidth="1"/>
    <col min="3840" max="3840" width="9.42578125" style="2" customWidth="1"/>
    <col min="3841" max="4090" width="9.140625" style="2"/>
    <col min="4091" max="4091" width="35.7109375" style="2" customWidth="1"/>
    <col min="4092" max="4094" width="9" style="2" customWidth="1"/>
    <col min="4095" max="4095" width="35.7109375" style="2" customWidth="1"/>
    <col min="4096" max="4096" width="9.42578125" style="2" customWidth="1"/>
    <col min="4097" max="4346" width="9.140625" style="2"/>
    <col min="4347" max="4347" width="35.7109375" style="2" customWidth="1"/>
    <col min="4348" max="4350" width="9" style="2" customWidth="1"/>
    <col min="4351" max="4351" width="35.7109375" style="2" customWidth="1"/>
    <col min="4352" max="4352" width="9.42578125" style="2" customWidth="1"/>
    <col min="4353" max="4602" width="9.140625" style="2"/>
    <col min="4603" max="4603" width="35.7109375" style="2" customWidth="1"/>
    <col min="4604" max="4606" width="9" style="2" customWidth="1"/>
    <col min="4607" max="4607" width="35.7109375" style="2" customWidth="1"/>
    <col min="4608" max="4608" width="9.42578125" style="2" customWidth="1"/>
    <col min="4609" max="4858" width="9.140625" style="2"/>
    <col min="4859" max="4859" width="35.7109375" style="2" customWidth="1"/>
    <col min="4860" max="4862" width="9" style="2" customWidth="1"/>
    <col min="4863" max="4863" width="35.7109375" style="2" customWidth="1"/>
    <col min="4864" max="4864" width="9.42578125" style="2" customWidth="1"/>
    <col min="4865" max="5114" width="9.140625" style="2"/>
    <col min="5115" max="5115" width="35.7109375" style="2" customWidth="1"/>
    <col min="5116" max="5118" width="9" style="2" customWidth="1"/>
    <col min="5119" max="5119" width="35.7109375" style="2" customWidth="1"/>
    <col min="5120" max="5120" width="9.42578125" style="2" customWidth="1"/>
    <col min="5121" max="5370" width="9.140625" style="2"/>
    <col min="5371" max="5371" width="35.7109375" style="2" customWidth="1"/>
    <col min="5372" max="5374" width="9" style="2" customWidth="1"/>
    <col min="5375" max="5375" width="35.7109375" style="2" customWidth="1"/>
    <col min="5376" max="5376" width="9.42578125" style="2" customWidth="1"/>
    <col min="5377" max="5626" width="9.140625" style="2"/>
    <col min="5627" max="5627" width="35.7109375" style="2" customWidth="1"/>
    <col min="5628" max="5630" width="9" style="2" customWidth="1"/>
    <col min="5631" max="5631" width="35.7109375" style="2" customWidth="1"/>
    <col min="5632" max="5632" width="9.42578125" style="2" customWidth="1"/>
    <col min="5633" max="5882" width="9.140625" style="2"/>
    <col min="5883" max="5883" width="35.7109375" style="2" customWidth="1"/>
    <col min="5884" max="5886" width="9" style="2" customWidth="1"/>
    <col min="5887" max="5887" width="35.7109375" style="2" customWidth="1"/>
    <col min="5888" max="5888" width="9.42578125" style="2" customWidth="1"/>
    <col min="5889" max="6138" width="9.140625" style="2"/>
    <col min="6139" max="6139" width="35.7109375" style="2" customWidth="1"/>
    <col min="6140" max="6142" width="9" style="2" customWidth="1"/>
    <col min="6143" max="6143" width="35.7109375" style="2" customWidth="1"/>
    <col min="6144" max="6144" width="9.42578125" style="2" customWidth="1"/>
    <col min="6145" max="6394" width="9.140625" style="2"/>
    <col min="6395" max="6395" width="35.7109375" style="2" customWidth="1"/>
    <col min="6396" max="6398" width="9" style="2" customWidth="1"/>
    <col min="6399" max="6399" width="35.7109375" style="2" customWidth="1"/>
    <col min="6400" max="6400" width="9.42578125" style="2" customWidth="1"/>
    <col min="6401" max="6650" width="9.140625" style="2"/>
    <col min="6651" max="6651" width="35.7109375" style="2" customWidth="1"/>
    <col min="6652" max="6654" width="9" style="2" customWidth="1"/>
    <col min="6655" max="6655" width="35.7109375" style="2" customWidth="1"/>
    <col min="6656" max="6656" width="9.42578125" style="2" customWidth="1"/>
    <col min="6657" max="6906" width="9.140625" style="2"/>
    <col min="6907" max="6907" width="35.7109375" style="2" customWidth="1"/>
    <col min="6908" max="6910" width="9" style="2" customWidth="1"/>
    <col min="6911" max="6911" width="35.7109375" style="2" customWidth="1"/>
    <col min="6912" max="6912" width="9.42578125" style="2" customWidth="1"/>
    <col min="6913" max="7162" width="9.140625" style="2"/>
    <col min="7163" max="7163" width="35.7109375" style="2" customWidth="1"/>
    <col min="7164" max="7166" width="9" style="2" customWidth="1"/>
    <col min="7167" max="7167" width="35.7109375" style="2" customWidth="1"/>
    <col min="7168" max="7168" width="9.42578125" style="2" customWidth="1"/>
    <col min="7169" max="7418" width="9.140625" style="2"/>
    <col min="7419" max="7419" width="35.7109375" style="2" customWidth="1"/>
    <col min="7420" max="7422" width="9" style="2" customWidth="1"/>
    <col min="7423" max="7423" width="35.7109375" style="2" customWidth="1"/>
    <col min="7424" max="7424" width="9.42578125" style="2" customWidth="1"/>
    <col min="7425" max="7674" width="9.140625" style="2"/>
    <col min="7675" max="7675" width="35.7109375" style="2" customWidth="1"/>
    <col min="7676" max="7678" width="9" style="2" customWidth="1"/>
    <col min="7679" max="7679" width="35.7109375" style="2" customWidth="1"/>
    <col min="7680" max="7680" width="9.42578125" style="2" customWidth="1"/>
    <col min="7681" max="7930" width="9.140625" style="2"/>
    <col min="7931" max="7931" width="35.7109375" style="2" customWidth="1"/>
    <col min="7932" max="7934" width="9" style="2" customWidth="1"/>
    <col min="7935" max="7935" width="35.7109375" style="2" customWidth="1"/>
    <col min="7936" max="7936" width="9.42578125" style="2" customWidth="1"/>
    <col min="7937" max="8186" width="9.140625" style="2"/>
    <col min="8187" max="8187" width="35.7109375" style="2" customWidth="1"/>
    <col min="8188" max="8190" width="9" style="2" customWidth="1"/>
    <col min="8191" max="8191" width="35.7109375" style="2" customWidth="1"/>
    <col min="8192" max="8192" width="9.42578125" style="2" customWidth="1"/>
    <col min="8193" max="8442" width="9.140625" style="2"/>
    <col min="8443" max="8443" width="35.7109375" style="2" customWidth="1"/>
    <col min="8444" max="8446" width="9" style="2" customWidth="1"/>
    <col min="8447" max="8447" width="35.7109375" style="2" customWidth="1"/>
    <col min="8448" max="8448" width="9.42578125" style="2" customWidth="1"/>
    <col min="8449" max="8698" width="9.140625" style="2"/>
    <col min="8699" max="8699" width="35.7109375" style="2" customWidth="1"/>
    <col min="8700" max="8702" width="9" style="2" customWidth="1"/>
    <col min="8703" max="8703" width="35.7109375" style="2" customWidth="1"/>
    <col min="8704" max="8704" width="9.42578125" style="2" customWidth="1"/>
    <col min="8705" max="8954" width="9.140625" style="2"/>
    <col min="8955" max="8955" width="35.7109375" style="2" customWidth="1"/>
    <col min="8956" max="8958" width="9" style="2" customWidth="1"/>
    <col min="8959" max="8959" width="35.7109375" style="2" customWidth="1"/>
    <col min="8960" max="8960" width="9.42578125" style="2" customWidth="1"/>
    <col min="8961" max="9210" width="9.140625" style="2"/>
    <col min="9211" max="9211" width="35.7109375" style="2" customWidth="1"/>
    <col min="9212" max="9214" width="9" style="2" customWidth="1"/>
    <col min="9215" max="9215" width="35.7109375" style="2" customWidth="1"/>
    <col min="9216" max="9216" width="9.42578125" style="2" customWidth="1"/>
    <col min="9217" max="9466" width="9.140625" style="2"/>
    <col min="9467" max="9467" width="35.7109375" style="2" customWidth="1"/>
    <col min="9468" max="9470" width="9" style="2" customWidth="1"/>
    <col min="9471" max="9471" width="35.7109375" style="2" customWidth="1"/>
    <col min="9472" max="9472" width="9.42578125" style="2" customWidth="1"/>
    <col min="9473" max="9722" width="9.140625" style="2"/>
    <col min="9723" max="9723" width="35.7109375" style="2" customWidth="1"/>
    <col min="9724" max="9726" width="9" style="2" customWidth="1"/>
    <col min="9727" max="9727" width="35.7109375" style="2" customWidth="1"/>
    <col min="9728" max="9728" width="9.42578125" style="2" customWidth="1"/>
    <col min="9729" max="9978" width="9.140625" style="2"/>
    <col min="9979" max="9979" width="35.7109375" style="2" customWidth="1"/>
    <col min="9980" max="9982" width="9" style="2" customWidth="1"/>
    <col min="9983" max="9983" width="35.7109375" style="2" customWidth="1"/>
    <col min="9984" max="9984" width="9.42578125" style="2" customWidth="1"/>
    <col min="9985" max="10234" width="9.140625" style="2"/>
    <col min="10235" max="10235" width="35.7109375" style="2" customWidth="1"/>
    <col min="10236" max="10238" width="9" style="2" customWidth="1"/>
    <col min="10239" max="10239" width="35.7109375" style="2" customWidth="1"/>
    <col min="10240" max="10240" width="9.42578125" style="2" customWidth="1"/>
    <col min="10241" max="10490" width="9.140625" style="2"/>
    <col min="10491" max="10491" width="35.7109375" style="2" customWidth="1"/>
    <col min="10492" max="10494" width="9" style="2" customWidth="1"/>
    <col min="10495" max="10495" width="35.7109375" style="2" customWidth="1"/>
    <col min="10496" max="10496" width="9.42578125" style="2" customWidth="1"/>
    <col min="10497" max="10746" width="9.140625" style="2"/>
    <col min="10747" max="10747" width="35.7109375" style="2" customWidth="1"/>
    <col min="10748" max="10750" width="9" style="2" customWidth="1"/>
    <col min="10751" max="10751" width="35.7109375" style="2" customWidth="1"/>
    <col min="10752" max="10752" width="9.42578125" style="2" customWidth="1"/>
    <col min="10753" max="11002" width="9.140625" style="2"/>
    <col min="11003" max="11003" width="35.7109375" style="2" customWidth="1"/>
    <col min="11004" max="11006" width="9" style="2" customWidth="1"/>
    <col min="11007" max="11007" width="35.7109375" style="2" customWidth="1"/>
    <col min="11008" max="11008" width="9.42578125" style="2" customWidth="1"/>
    <col min="11009" max="11258" width="9.140625" style="2"/>
    <col min="11259" max="11259" width="35.7109375" style="2" customWidth="1"/>
    <col min="11260" max="11262" width="9" style="2" customWidth="1"/>
    <col min="11263" max="11263" width="35.7109375" style="2" customWidth="1"/>
    <col min="11264" max="11264" width="9.42578125" style="2" customWidth="1"/>
    <col min="11265" max="11514" width="9.140625" style="2"/>
    <col min="11515" max="11515" width="35.7109375" style="2" customWidth="1"/>
    <col min="11516" max="11518" width="9" style="2" customWidth="1"/>
    <col min="11519" max="11519" width="35.7109375" style="2" customWidth="1"/>
    <col min="11520" max="11520" width="9.42578125" style="2" customWidth="1"/>
    <col min="11521" max="11770" width="9.140625" style="2"/>
    <col min="11771" max="11771" width="35.7109375" style="2" customWidth="1"/>
    <col min="11772" max="11774" width="9" style="2" customWidth="1"/>
    <col min="11775" max="11775" width="35.7109375" style="2" customWidth="1"/>
    <col min="11776" max="11776" width="9.42578125" style="2" customWidth="1"/>
    <col min="11777" max="12026" width="9.140625" style="2"/>
    <col min="12027" max="12027" width="35.7109375" style="2" customWidth="1"/>
    <col min="12028" max="12030" width="9" style="2" customWidth="1"/>
    <col min="12031" max="12031" width="35.7109375" style="2" customWidth="1"/>
    <col min="12032" max="12032" width="9.42578125" style="2" customWidth="1"/>
    <col min="12033" max="12282" width="9.140625" style="2"/>
    <col min="12283" max="12283" width="35.7109375" style="2" customWidth="1"/>
    <col min="12284" max="12286" width="9" style="2" customWidth="1"/>
    <col min="12287" max="12287" width="35.7109375" style="2" customWidth="1"/>
    <col min="12288" max="12288" width="9.42578125" style="2" customWidth="1"/>
    <col min="12289" max="12538" width="9.140625" style="2"/>
    <col min="12539" max="12539" width="35.7109375" style="2" customWidth="1"/>
    <col min="12540" max="12542" width="9" style="2" customWidth="1"/>
    <col min="12543" max="12543" width="35.7109375" style="2" customWidth="1"/>
    <col min="12544" max="12544" width="9.42578125" style="2" customWidth="1"/>
    <col min="12545" max="12794" width="9.140625" style="2"/>
    <col min="12795" max="12795" width="35.7109375" style="2" customWidth="1"/>
    <col min="12796" max="12798" width="9" style="2" customWidth="1"/>
    <col min="12799" max="12799" width="35.7109375" style="2" customWidth="1"/>
    <col min="12800" max="12800" width="9.42578125" style="2" customWidth="1"/>
    <col min="12801" max="13050" width="9.140625" style="2"/>
    <col min="13051" max="13051" width="35.7109375" style="2" customWidth="1"/>
    <col min="13052" max="13054" width="9" style="2" customWidth="1"/>
    <col min="13055" max="13055" width="35.7109375" style="2" customWidth="1"/>
    <col min="13056" max="13056" width="9.42578125" style="2" customWidth="1"/>
    <col min="13057" max="13306" width="9.140625" style="2"/>
    <col min="13307" max="13307" width="35.7109375" style="2" customWidth="1"/>
    <col min="13308" max="13310" width="9" style="2" customWidth="1"/>
    <col min="13311" max="13311" width="35.7109375" style="2" customWidth="1"/>
    <col min="13312" max="13312" width="9.42578125" style="2" customWidth="1"/>
    <col min="13313" max="13562" width="9.140625" style="2"/>
    <col min="13563" max="13563" width="35.7109375" style="2" customWidth="1"/>
    <col min="13564" max="13566" width="9" style="2" customWidth="1"/>
    <col min="13567" max="13567" width="35.7109375" style="2" customWidth="1"/>
    <col min="13568" max="13568" width="9.42578125" style="2" customWidth="1"/>
    <col min="13569" max="13818" width="9.140625" style="2"/>
    <col min="13819" max="13819" width="35.7109375" style="2" customWidth="1"/>
    <col min="13820" max="13822" width="9" style="2" customWidth="1"/>
    <col min="13823" max="13823" width="35.7109375" style="2" customWidth="1"/>
    <col min="13824" max="13824" width="9.42578125" style="2" customWidth="1"/>
    <col min="13825" max="14074" width="9.140625" style="2"/>
    <col min="14075" max="14075" width="35.7109375" style="2" customWidth="1"/>
    <col min="14076" max="14078" width="9" style="2" customWidth="1"/>
    <col min="14079" max="14079" width="35.7109375" style="2" customWidth="1"/>
    <col min="14080" max="14080" width="9.42578125" style="2" customWidth="1"/>
    <col min="14081" max="14330" width="9.140625" style="2"/>
    <col min="14331" max="14331" width="35.7109375" style="2" customWidth="1"/>
    <col min="14332" max="14334" width="9" style="2" customWidth="1"/>
    <col min="14335" max="14335" width="35.7109375" style="2" customWidth="1"/>
    <col min="14336" max="14336" width="9.42578125" style="2" customWidth="1"/>
    <col min="14337" max="14586" width="9.140625" style="2"/>
    <col min="14587" max="14587" width="35.7109375" style="2" customWidth="1"/>
    <col min="14588" max="14590" width="9" style="2" customWidth="1"/>
    <col min="14591" max="14591" width="35.7109375" style="2" customWidth="1"/>
    <col min="14592" max="14592" width="9.42578125" style="2" customWidth="1"/>
    <col min="14593" max="14842" width="9.140625" style="2"/>
    <col min="14843" max="14843" width="35.7109375" style="2" customWidth="1"/>
    <col min="14844" max="14846" width="9" style="2" customWidth="1"/>
    <col min="14847" max="14847" width="35.7109375" style="2" customWidth="1"/>
    <col min="14848" max="14848" width="9.42578125" style="2" customWidth="1"/>
    <col min="14849" max="15098" width="9.140625" style="2"/>
    <col min="15099" max="15099" width="35.7109375" style="2" customWidth="1"/>
    <col min="15100" max="15102" width="9" style="2" customWidth="1"/>
    <col min="15103" max="15103" width="35.7109375" style="2" customWidth="1"/>
    <col min="15104" max="15104" width="9.42578125" style="2" customWidth="1"/>
    <col min="15105" max="15354" width="9.140625" style="2"/>
    <col min="15355" max="15355" width="35.7109375" style="2" customWidth="1"/>
    <col min="15356" max="15358" width="9" style="2" customWidth="1"/>
    <col min="15359" max="15359" width="35.7109375" style="2" customWidth="1"/>
    <col min="15360" max="15360" width="9.42578125" style="2" customWidth="1"/>
    <col min="15361" max="15610" width="9.140625" style="2"/>
    <col min="15611" max="15611" width="35.7109375" style="2" customWidth="1"/>
    <col min="15612" max="15614" width="9" style="2" customWidth="1"/>
    <col min="15615" max="15615" width="35.7109375" style="2" customWidth="1"/>
    <col min="15616" max="15616" width="9.42578125" style="2" customWidth="1"/>
    <col min="15617" max="15866" width="9.140625" style="2"/>
    <col min="15867" max="15867" width="35.7109375" style="2" customWidth="1"/>
    <col min="15868" max="15870" width="9" style="2" customWidth="1"/>
    <col min="15871" max="15871" width="35.7109375" style="2" customWidth="1"/>
    <col min="15872" max="15872" width="9.42578125" style="2" customWidth="1"/>
    <col min="15873" max="16122" width="9.140625" style="2"/>
    <col min="16123" max="16123" width="35.7109375" style="2" customWidth="1"/>
    <col min="16124" max="16126" width="9" style="2" customWidth="1"/>
    <col min="16127" max="16127" width="35.7109375" style="2" customWidth="1"/>
    <col min="16128" max="16128" width="9.42578125" style="2" customWidth="1"/>
    <col min="16129" max="16384" width="9.140625" style="2"/>
  </cols>
  <sheetData>
    <row r="1" spans="1:7" ht="15" customHeight="1" x14ac:dyDescent="0.25">
      <c r="A1" s="1" t="s">
        <v>405</v>
      </c>
      <c r="C1" s="3"/>
      <c r="D1" s="3"/>
    </row>
    <row r="2" spans="1:7" ht="15" customHeight="1" x14ac:dyDescent="0.25">
      <c r="A2" s="127" t="s">
        <v>296</v>
      </c>
      <c r="B2" s="4"/>
      <c r="C2" s="5"/>
      <c r="D2" s="3"/>
    </row>
    <row r="3" spans="1:7" ht="12" customHeight="1" x14ac:dyDescent="0.2">
      <c r="A3" s="3"/>
      <c r="B3" s="3"/>
      <c r="C3" s="3"/>
      <c r="D3" s="3"/>
    </row>
    <row r="4" spans="1:7" ht="12" customHeight="1" x14ac:dyDescent="0.2">
      <c r="A4" s="6" t="s">
        <v>0</v>
      </c>
      <c r="B4" s="3"/>
      <c r="C4" s="3"/>
      <c r="D4" s="3"/>
      <c r="E4" s="3"/>
      <c r="F4" s="3"/>
    </row>
    <row r="5" spans="1:7" ht="20.85" customHeight="1" x14ac:dyDescent="0.2">
      <c r="A5" s="383" t="s">
        <v>2</v>
      </c>
      <c r="B5" s="407" t="s">
        <v>79</v>
      </c>
      <c r="C5" s="407"/>
      <c r="D5" s="408"/>
      <c r="E5" s="11"/>
      <c r="F5" s="11"/>
      <c r="G5" s="12"/>
    </row>
    <row r="6" spans="1:7" ht="20.85" customHeight="1" x14ac:dyDescent="0.2">
      <c r="A6" s="406"/>
      <c r="B6" s="409" t="s">
        <v>88</v>
      </c>
      <c r="C6" s="409"/>
      <c r="D6" s="410"/>
      <c r="E6" s="11"/>
      <c r="F6" s="11"/>
      <c r="G6" s="12"/>
    </row>
    <row r="7" spans="1:7" ht="20.85" customHeight="1" x14ac:dyDescent="0.2">
      <c r="A7" s="406"/>
      <c r="B7" s="356" t="s">
        <v>89</v>
      </c>
      <c r="C7" s="326" t="s">
        <v>4</v>
      </c>
      <c r="D7" s="327" t="s">
        <v>5</v>
      </c>
      <c r="E7" s="11"/>
      <c r="F7" s="11"/>
      <c r="G7" s="12"/>
    </row>
    <row r="8" spans="1:7" ht="20.85" customHeight="1" x14ac:dyDescent="0.2">
      <c r="A8" s="384"/>
      <c r="B8" s="358" t="s">
        <v>7</v>
      </c>
      <c r="C8" s="14" t="s">
        <v>8</v>
      </c>
      <c r="D8" s="15" t="s">
        <v>9</v>
      </c>
      <c r="E8" s="11"/>
      <c r="F8" s="11"/>
      <c r="G8" s="12"/>
    </row>
    <row r="9" spans="1:7" ht="6" customHeight="1" x14ac:dyDescent="0.2">
      <c r="A9" s="328"/>
      <c r="B9" s="350"/>
      <c r="C9" s="330"/>
      <c r="D9" s="331"/>
      <c r="E9" s="11"/>
      <c r="F9" s="11"/>
      <c r="G9" s="12"/>
    </row>
    <row r="10" spans="1:7" ht="25.5" x14ac:dyDescent="0.2">
      <c r="A10" s="317" t="s">
        <v>136</v>
      </c>
      <c r="B10" s="365">
        <v>690.5</v>
      </c>
      <c r="C10" s="23">
        <v>281.89999999999998</v>
      </c>
      <c r="D10" s="23">
        <v>408.6</v>
      </c>
      <c r="E10" s="11"/>
      <c r="F10" s="11"/>
      <c r="G10" s="12"/>
    </row>
    <row r="11" spans="1:7" ht="6" customHeight="1" x14ac:dyDescent="0.2">
      <c r="A11" s="224"/>
      <c r="B11" s="355"/>
      <c r="C11" s="20"/>
      <c r="D11" s="20"/>
      <c r="E11" s="11"/>
      <c r="F11" s="11"/>
      <c r="G11" s="12"/>
    </row>
    <row r="12" spans="1:7" x14ac:dyDescent="0.2">
      <c r="A12" s="202" t="s">
        <v>83</v>
      </c>
      <c r="B12" s="40">
        <v>251.2</v>
      </c>
      <c r="C12" s="18">
        <v>116.4</v>
      </c>
      <c r="D12" s="18">
        <v>134.80000000000001</v>
      </c>
      <c r="E12" s="43"/>
      <c r="F12" s="11"/>
      <c r="G12" s="12"/>
    </row>
    <row r="13" spans="1:7" ht="6" customHeight="1" x14ac:dyDescent="0.2">
      <c r="A13" s="202"/>
      <c r="B13" s="40"/>
      <c r="C13" s="18"/>
      <c r="D13" s="18"/>
      <c r="E13" s="43"/>
      <c r="F13" s="11"/>
      <c r="G13" s="12"/>
    </row>
    <row r="14" spans="1:7" x14ac:dyDescent="0.2">
      <c r="A14" s="207" t="s">
        <v>225</v>
      </c>
      <c r="B14" s="355">
        <v>62</v>
      </c>
      <c r="C14" s="20">
        <v>27</v>
      </c>
      <c r="D14" s="20">
        <v>35.1</v>
      </c>
      <c r="E14" s="11"/>
      <c r="F14" s="11"/>
      <c r="G14" s="12"/>
    </row>
    <row r="15" spans="1:7" x14ac:dyDescent="0.2">
      <c r="A15" s="215" t="s">
        <v>226</v>
      </c>
      <c r="B15" s="355">
        <v>150.19999999999999</v>
      </c>
      <c r="C15" s="20">
        <v>68.8</v>
      </c>
      <c r="D15" s="20">
        <v>81.400000000000006</v>
      </c>
      <c r="E15" s="11"/>
      <c r="F15" s="11"/>
      <c r="G15" s="12"/>
    </row>
    <row r="16" spans="1:7" x14ac:dyDescent="0.2">
      <c r="A16" s="215" t="s">
        <v>227</v>
      </c>
      <c r="B16" s="355">
        <v>35.9</v>
      </c>
      <c r="C16" s="20">
        <v>18.5</v>
      </c>
      <c r="D16" s="20">
        <v>17.5</v>
      </c>
      <c r="E16" s="11"/>
      <c r="F16" s="11"/>
      <c r="G16" s="12"/>
    </row>
    <row r="17" spans="1:7" x14ac:dyDescent="0.2">
      <c r="A17" s="207" t="s">
        <v>47</v>
      </c>
      <c r="B17" s="355">
        <v>3.1</v>
      </c>
      <c r="C17" s="20">
        <v>2.2000000000000002</v>
      </c>
      <c r="D17" s="20">
        <v>0.9</v>
      </c>
      <c r="E17" s="11"/>
      <c r="F17" s="11"/>
      <c r="G17" s="12"/>
    </row>
    <row r="18" spans="1:7" ht="6" customHeight="1" x14ac:dyDescent="0.2">
      <c r="A18" s="225"/>
      <c r="B18" s="355"/>
      <c r="C18" s="20"/>
      <c r="D18" s="20"/>
      <c r="E18" s="11"/>
      <c r="F18" s="11"/>
      <c r="G18" s="12"/>
    </row>
    <row r="19" spans="1:7" x14ac:dyDescent="0.2">
      <c r="A19" s="222" t="s">
        <v>161</v>
      </c>
      <c r="B19" s="355"/>
      <c r="C19" s="20"/>
      <c r="D19" s="20"/>
      <c r="E19" s="11"/>
      <c r="F19" s="11"/>
      <c r="G19" s="12"/>
    </row>
    <row r="20" spans="1:7" x14ac:dyDescent="0.2">
      <c r="A20" s="220" t="s">
        <v>23</v>
      </c>
      <c r="B20" s="355">
        <v>86.8</v>
      </c>
      <c r="C20" s="20">
        <v>44.7</v>
      </c>
      <c r="D20" s="20">
        <v>42.1</v>
      </c>
      <c r="E20" s="11"/>
      <c r="F20" s="11"/>
      <c r="G20" s="12"/>
    </row>
    <row r="21" spans="1:7" x14ac:dyDescent="0.2">
      <c r="A21" s="96" t="s">
        <v>24</v>
      </c>
      <c r="B21" s="355">
        <v>111</v>
      </c>
      <c r="C21" s="20">
        <v>47</v>
      </c>
      <c r="D21" s="20">
        <v>64</v>
      </c>
      <c r="E21" s="11"/>
      <c r="F21" s="11"/>
      <c r="G21" s="12"/>
    </row>
    <row r="22" spans="1:7" x14ac:dyDescent="0.2">
      <c r="A22" s="96" t="s">
        <v>25</v>
      </c>
      <c r="B22" s="355">
        <v>34.9</v>
      </c>
      <c r="C22" s="20">
        <v>15.4</v>
      </c>
      <c r="D22" s="20">
        <v>19.5</v>
      </c>
      <c r="E22" s="11"/>
      <c r="F22" s="11"/>
      <c r="G22" s="12"/>
    </row>
    <row r="23" spans="1:7" x14ac:dyDescent="0.2">
      <c r="A23" s="96" t="s">
        <v>26</v>
      </c>
      <c r="B23" s="355">
        <v>18.5</v>
      </c>
      <c r="C23" s="20">
        <v>9.3000000000000007</v>
      </c>
      <c r="D23" s="20">
        <v>9.1999999999999993</v>
      </c>
      <c r="E23" s="11"/>
      <c r="F23" s="11"/>
      <c r="G23" s="12"/>
    </row>
    <row r="24" spans="1:7" ht="6" customHeight="1" x14ac:dyDescent="0.2">
      <c r="A24" s="227"/>
      <c r="B24" s="355"/>
      <c r="C24" s="20"/>
      <c r="D24" s="20"/>
      <c r="E24" s="11"/>
      <c r="F24" s="11"/>
      <c r="G24" s="12"/>
    </row>
    <row r="25" spans="1:7" x14ac:dyDescent="0.2">
      <c r="A25" s="221" t="s">
        <v>104</v>
      </c>
      <c r="B25" s="355"/>
      <c r="C25" s="20"/>
      <c r="D25" s="20"/>
      <c r="E25" s="11"/>
      <c r="F25" s="11"/>
      <c r="G25" s="12"/>
    </row>
    <row r="26" spans="1:7" x14ac:dyDescent="0.2">
      <c r="A26" s="216" t="s">
        <v>122</v>
      </c>
      <c r="B26" s="355">
        <v>86</v>
      </c>
      <c r="C26" s="20">
        <v>45.9</v>
      </c>
      <c r="D26" s="20">
        <v>40.1</v>
      </c>
      <c r="E26" s="11"/>
      <c r="F26" s="11"/>
      <c r="G26" s="12"/>
    </row>
    <row r="27" spans="1:7" x14ac:dyDescent="0.2">
      <c r="A27" s="216" t="s">
        <v>186</v>
      </c>
      <c r="B27" s="355">
        <v>16.3</v>
      </c>
      <c r="C27" s="20">
        <v>10.8</v>
      </c>
      <c r="D27" s="20">
        <v>5.5</v>
      </c>
      <c r="E27" s="11"/>
      <c r="F27" s="11"/>
      <c r="G27" s="12"/>
    </row>
    <row r="28" spans="1:7" x14ac:dyDescent="0.2">
      <c r="A28" s="216" t="s">
        <v>222</v>
      </c>
      <c r="B28" s="355">
        <v>103</v>
      </c>
      <c r="C28" s="20">
        <v>41.3</v>
      </c>
      <c r="D28" s="20">
        <v>61.7</v>
      </c>
      <c r="E28" s="11"/>
      <c r="F28" s="11"/>
      <c r="G28" s="12"/>
    </row>
    <row r="29" spans="1:7" x14ac:dyDescent="0.2">
      <c r="A29" s="216" t="s">
        <v>123</v>
      </c>
      <c r="B29" s="355">
        <v>45.9</v>
      </c>
      <c r="C29" s="20">
        <v>18.5</v>
      </c>
      <c r="D29" s="20">
        <v>27.4</v>
      </c>
      <c r="E29" s="11"/>
      <c r="F29" s="11"/>
      <c r="G29" s="12"/>
    </row>
    <row r="30" spans="1:7" ht="6" customHeight="1" x14ac:dyDescent="0.2">
      <c r="A30" s="212"/>
      <c r="B30" s="355"/>
      <c r="C30" s="20"/>
      <c r="D30" s="20"/>
      <c r="E30" s="11"/>
      <c r="F30" s="11"/>
      <c r="G30" s="12"/>
    </row>
    <row r="31" spans="1:7" x14ac:dyDescent="0.2">
      <c r="A31" s="202" t="s">
        <v>86</v>
      </c>
      <c r="B31" s="40">
        <v>402.9</v>
      </c>
      <c r="C31" s="18">
        <v>147.9</v>
      </c>
      <c r="D31" s="18">
        <v>255</v>
      </c>
      <c r="E31" s="11"/>
      <c r="F31" s="11"/>
      <c r="G31" s="12"/>
    </row>
    <row r="32" spans="1:7" ht="6" customHeight="1" x14ac:dyDescent="0.2">
      <c r="A32" s="202"/>
      <c r="B32" s="355"/>
      <c r="C32" s="20"/>
      <c r="D32" s="20"/>
      <c r="E32" s="11"/>
      <c r="F32" s="11"/>
      <c r="G32" s="12"/>
    </row>
    <row r="33" spans="1:7" x14ac:dyDescent="0.2">
      <c r="A33" s="222" t="s">
        <v>161</v>
      </c>
      <c r="B33" s="355"/>
      <c r="C33" s="20"/>
      <c r="D33" s="20"/>
      <c r="E33" s="11"/>
      <c r="F33" s="11"/>
      <c r="G33" s="12"/>
    </row>
    <row r="34" spans="1:7" x14ac:dyDescent="0.2">
      <c r="A34" s="220" t="s">
        <v>23</v>
      </c>
      <c r="B34" s="355">
        <v>168.4</v>
      </c>
      <c r="C34" s="20">
        <v>84.7</v>
      </c>
      <c r="D34" s="20">
        <v>83.7</v>
      </c>
      <c r="E34" s="11"/>
      <c r="F34" s="11"/>
      <c r="G34" s="12"/>
    </row>
    <row r="35" spans="1:7" x14ac:dyDescent="0.2">
      <c r="A35" s="96" t="s">
        <v>24</v>
      </c>
      <c r="B35" s="355">
        <v>83.1</v>
      </c>
      <c r="C35" s="20">
        <v>31.7</v>
      </c>
      <c r="D35" s="20">
        <v>51.4</v>
      </c>
      <c r="E35" s="11"/>
      <c r="F35" s="11"/>
      <c r="G35" s="12"/>
    </row>
    <row r="36" spans="1:7" x14ac:dyDescent="0.2">
      <c r="A36" s="96" t="s">
        <v>25</v>
      </c>
      <c r="B36" s="355">
        <v>68.7</v>
      </c>
      <c r="C36" s="20">
        <v>14.8</v>
      </c>
      <c r="D36" s="20">
        <v>53.9</v>
      </c>
      <c r="E36" s="12"/>
      <c r="F36" s="12"/>
      <c r="G36" s="12"/>
    </row>
    <row r="37" spans="1:7" x14ac:dyDescent="0.2">
      <c r="A37" s="96" t="s">
        <v>26</v>
      </c>
      <c r="B37" s="355">
        <v>82.7</v>
      </c>
      <c r="C37" s="20">
        <v>16.7</v>
      </c>
      <c r="D37" s="20">
        <v>66</v>
      </c>
      <c r="E37" s="12"/>
      <c r="F37" s="12"/>
      <c r="G37" s="12"/>
    </row>
    <row r="38" spans="1:7" ht="6.75" customHeight="1" x14ac:dyDescent="0.2">
      <c r="A38" s="97"/>
      <c r="B38" s="355"/>
      <c r="C38" s="20"/>
      <c r="D38" s="20"/>
      <c r="E38" s="12"/>
      <c r="F38" s="12"/>
      <c r="G38" s="12"/>
    </row>
    <row r="39" spans="1:7" ht="14.1" customHeight="1" x14ac:dyDescent="0.2">
      <c r="A39" s="221" t="s">
        <v>104</v>
      </c>
      <c r="B39" s="355"/>
      <c r="C39" s="20"/>
      <c r="D39" s="20"/>
      <c r="E39" s="12"/>
      <c r="F39" s="12"/>
      <c r="G39" s="12"/>
    </row>
    <row r="40" spans="1:7" ht="14.1" customHeight="1" x14ac:dyDescent="0.2">
      <c r="A40" s="216" t="s">
        <v>122</v>
      </c>
      <c r="B40" s="20">
        <v>208.5</v>
      </c>
      <c r="C40" s="20">
        <v>99.1</v>
      </c>
      <c r="D40" s="20">
        <v>109.4</v>
      </c>
      <c r="E40" s="12"/>
      <c r="F40" s="12"/>
      <c r="G40" s="12"/>
    </row>
    <row r="41" spans="1:7" ht="14.1" customHeight="1" x14ac:dyDescent="0.2">
      <c r="A41" s="216" t="s">
        <v>186</v>
      </c>
      <c r="B41" s="20">
        <v>37.200000000000003</v>
      </c>
      <c r="C41" s="20">
        <v>11.8</v>
      </c>
      <c r="D41" s="20">
        <v>25.4</v>
      </c>
      <c r="E41" s="12"/>
      <c r="F41" s="12"/>
      <c r="G41" s="12"/>
    </row>
    <row r="42" spans="1:7" ht="14.1" customHeight="1" x14ac:dyDescent="0.2">
      <c r="A42" s="216" t="s">
        <v>222</v>
      </c>
      <c r="B42" s="20">
        <v>110.5</v>
      </c>
      <c r="C42" s="20">
        <v>29.6</v>
      </c>
      <c r="D42" s="20">
        <v>80.900000000000006</v>
      </c>
      <c r="E42" s="12"/>
      <c r="F42" s="12"/>
      <c r="G42" s="12"/>
    </row>
    <row r="43" spans="1:7" x14ac:dyDescent="0.2">
      <c r="A43" s="216" t="s">
        <v>123</v>
      </c>
      <c r="B43" s="20">
        <v>46.6</v>
      </c>
      <c r="C43" s="20">
        <v>7.4</v>
      </c>
      <c r="D43" s="20">
        <v>39.299999999999997</v>
      </c>
      <c r="E43" s="12"/>
      <c r="F43" s="12"/>
      <c r="G43" s="12"/>
    </row>
    <row r="44" spans="1:7" ht="6" customHeight="1" x14ac:dyDescent="0.2">
      <c r="A44" s="32"/>
      <c r="B44" s="18"/>
      <c r="C44" s="18"/>
      <c r="D44" s="18"/>
      <c r="E44" s="12"/>
      <c r="F44" s="12"/>
      <c r="G44" s="12"/>
    </row>
    <row r="45" spans="1:7" x14ac:dyDescent="0.2">
      <c r="A45" s="202" t="s">
        <v>47</v>
      </c>
      <c r="B45" s="18">
        <v>36.4</v>
      </c>
      <c r="C45" s="18">
        <v>17.600000000000001</v>
      </c>
      <c r="D45" s="18">
        <v>18.899999999999999</v>
      </c>
      <c r="E45" s="52"/>
      <c r="F45" s="12"/>
      <c r="G45" s="12"/>
    </row>
    <row r="46" spans="1:7" x14ac:dyDescent="0.2">
      <c r="A46" s="208"/>
      <c r="B46" s="208"/>
      <c r="C46" s="208"/>
      <c r="D46" s="209"/>
      <c r="E46" s="12"/>
      <c r="F46" s="12"/>
      <c r="G46" s="12"/>
    </row>
    <row r="47" spans="1:7" x14ac:dyDescent="0.2">
      <c r="A47" s="210" t="s">
        <v>285</v>
      </c>
      <c r="B47" s="18"/>
      <c r="C47" s="18"/>
      <c r="D47" s="18"/>
      <c r="E47" s="12"/>
      <c r="F47" s="12"/>
      <c r="G47" s="12"/>
    </row>
    <row r="48" spans="1:7" x14ac:dyDescent="0.2">
      <c r="A48" s="206" t="s">
        <v>77</v>
      </c>
      <c r="B48" s="20">
        <v>260.60000000000002</v>
      </c>
      <c r="C48" s="20">
        <v>116.7</v>
      </c>
      <c r="D48" s="20">
        <v>143.9</v>
      </c>
      <c r="E48" s="12"/>
      <c r="F48" s="12"/>
      <c r="G48" s="12"/>
    </row>
    <row r="49" spans="1:7" x14ac:dyDescent="0.2">
      <c r="A49" s="206" t="s">
        <v>76</v>
      </c>
      <c r="B49" s="20">
        <v>393.9</v>
      </c>
      <c r="C49" s="20">
        <v>148.69999999999999</v>
      </c>
      <c r="D49" s="20">
        <v>245.2</v>
      </c>
      <c r="E49" s="12"/>
      <c r="F49" s="12"/>
      <c r="G49" s="12"/>
    </row>
    <row r="50" spans="1:7" x14ac:dyDescent="0.2">
      <c r="A50" s="213" t="s">
        <v>47</v>
      </c>
      <c r="B50" s="44">
        <v>36</v>
      </c>
      <c r="C50" s="44">
        <v>16.5</v>
      </c>
      <c r="D50" s="44">
        <v>19.5</v>
      </c>
      <c r="E50" s="12"/>
      <c r="F50" s="12"/>
      <c r="G50" s="12"/>
    </row>
    <row r="51" spans="1:7" x14ac:dyDescent="0.2">
      <c r="A51" s="137" t="s">
        <v>224</v>
      </c>
      <c r="B51" s="11"/>
      <c r="C51" s="11"/>
      <c r="D51" s="11"/>
      <c r="E51" s="12"/>
      <c r="F51" s="12"/>
      <c r="G51" s="12"/>
    </row>
    <row r="52" spans="1:7" x14ac:dyDescent="0.2">
      <c r="A52" s="12"/>
      <c r="B52" s="12"/>
      <c r="C52" s="12"/>
      <c r="D52" s="12"/>
      <c r="E52" s="12"/>
      <c r="F52" s="12"/>
      <c r="G52" s="12"/>
    </row>
    <row r="53" spans="1:7" x14ac:dyDescent="0.2">
      <c r="A53" s="114"/>
      <c r="B53" s="115"/>
      <c r="C53" s="115"/>
      <c r="D53" s="115"/>
      <c r="E53" s="12"/>
      <c r="F53" s="12"/>
      <c r="G53" s="12"/>
    </row>
    <row r="54" spans="1:7" x14ac:dyDescent="0.2">
      <c r="A54" s="12"/>
      <c r="B54" s="12"/>
      <c r="C54" s="12"/>
      <c r="D54" s="12"/>
      <c r="E54" s="12"/>
      <c r="F54" s="12"/>
      <c r="G54" s="12"/>
    </row>
    <row r="55" spans="1:7" ht="14.1" customHeight="1" x14ac:dyDescent="0.2">
      <c r="A55" s="12"/>
      <c r="B55" s="12"/>
      <c r="C55" s="12"/>
      <c r="D55" s="12"/>
      <c r="E55" s="12"/>
      <c r="F55" s="12"/>
      <c r="G55" s="12"/>
    </row>
    <row r="56" spans="1:7" ht="14.1" customHeight="1" x14ac:dyDescent="0.2">
      <c r="A56" s="12"/>
      <c r="B56" s="12"/>
      <c r="C56" s="12"/>
      <c r="D56" s="12"/>
      <c r="E56" s="12"/>
      <c r="F56" s="12"/>
      <c r="G56" s="12"/>
    </row>
    <row r="57" spans="1:7" ht="14.1" customHeight="1" x14ac:dyDescent="0.2">
      <c r="A57" s="12"/>
      <c r="B57" s="12"/>
      <c r="C57" s="12"/>
      <c r="D57" s="12"/>
      <c r="E57" s="12"/>
      <c r="F57" s="12"/>
      <c r="G57" s="12"/>
    </row>
    <row r="58" spans="1:7" ht="14.1" customHeight="1" x14ac:dyDescent="0.2">
      <c r="A58" s="12"/>
      <c r="B58" s="12"/>
      <c r="C58" s="12"/>
      <c r="D58" s="12"/>
      <c r="E58" s="12"/>
      <c r="F58" s="12"/>
      <c r="G58" s="12"/>
    </row>
    <row r="59" spans="1:7" x14ac:dyDescent="0.2">
      <c r="A59" s="12"/>
      <c r="B59" s="12"/>
      <c r="C59" s="12"/>
      <c r="D59" s="12"/>
      <c r="E59" s="12"/>
      <c r="F59" s="12"/>
      <c r="G59" s="12"/>
    </row>
    <row r="60" spans="1:7" ht="13.5" customHeight="1" x14ac:dyDescent="0.2">
      <c r="A60" s="12"/>
      <c r="B60" s="12"/>
      <c r="C60" s="12"/>
      <c r="D60" s="12"/>
      <c r="E60" s="12"/>
      <c r="F60" s="12"/>
      <c r="G60" s="12"/>
    </row>
    <row r="61" spans="1:7" x14ac:dyDescent="0.2">
      <c r="A61" s="12"/>
      <c r="B61" s="12"/>
      <c r="C61" s="12"/>
      <c r="D61" s="12"/>
      <c r="E61" s="12"/>
      <c r="F61" s="12"/>
      <c r="G61" s="12"/>
    </row>
    <row r="62" spans="1:7" x14ac:dyDescent="0.2">
      <c r="A62" s="12"/>
      <c r="B62" s="12"/>
      <c r="C62" s="12"/>
      <c r="D62" s="12"/>
      <c r="E62" s="12"/>
      <c r="F62" s="12"/>
      <c r="G62" s="12"/>
    </row>
    <row r="63" spans="1:7" x14ac:dyDescent="0.2">
      <c r="A63" s="12"/>
      <c r="B63" s="12"/>
      <c r="C63" s="12"/>
      <c r="D63" s="12"/>
      <c r="E63" s="12"/>
      <c r="F63" s="12"/>
      <c r="G63" s="12"/>
    </row>
    <row r="64" spans="1:7" x14ac:dyDescent="0.2">
      <c r="A64" s="12"/>
      <c r="B64" s="12"/>
      <c r="C64" s="12"/>
      <c r="D64" s="12"/>
      <c r="E64" s="12"/>
      <c r="F64" s="12"/>
      <c r="G64" s="12"/>
    </row>
    <row r="65" spans="1:7" x14ac:dyDescent="0.2">
      <c r="A65" s="12"/>
      <c r="B65" s="12"/>
      <c r="C65" s="12"/>
      <c r="D65" s="12"/>
      <c r="E65" s="12"/>
      <c r="F65" s="12"/>
      <c r="G65" s="12"/>
    </row>
    <row r="66" spans="1:7" x14ac:dyDescent="0.2">
      <c r="A66" s="12"/>
      <c r="B66" s="12"/>
      <c r="C66" s="12"/>
      <c r="D66" s="12"/>
      <c r="E66" s="12"/>
      <c r="F66" s="12"/>
      <c r="G66" s="12"/>
    </row>
    <row r="67" spans="1:7" x14ac:dyDescent="0.2">
      <c r="A67" s="12"/>
      <c r="B67" s="12"/>
      <c r="C67" s="12"/>
      <c r="D67" s="12"/>
      <c r="E67" s="12"/>
      <c r="F67" s="12"/>
      <c r="G67" s="12"/>
    </row>
    <row r="68" spans="1:7" x14ac:dyDescent="0.2">
      <c r="A68" s="12"/>
      <c r="B68" s="12"/>
      <c r="C68" s="12"/>
      <c r="D68" s="12"/>
      <c r="E68" s="12"/>
      <c r="F68" s="12"/>
      <c r="G68" s="12"/>
    </row>
    <row r="69" spans="1:7" x14ac:dyDescent="0.2">
      <c r="A69" s="12"/>
      <c r="B69" s="12"/>
      <c r="C69" s="12"/>
      <c r="D69" s="12"/>
      <c r="E69" s="12"/>
      <c r="F69" s="12"/>
      <c r="G69" s="12"/>
    </row>
    <row r="70" spans="1:7" x14ac:dyDescent="0.2">
      <c r="A70" s="12"/>
      <c r="B70" s="12"/>
      <c r="C70" s="12"/>
      <c r="D70" s="12"/>
      <c r="E70" s="12"/>
      <c r="F70" s="12"/>
      <c r="G70" s="12"/>
    </row>
    <row r="71" spans="1:7" x14ac:dyDescent="0.2">
      <c r="A71" s="12"/>
      <c r="B71" s="12"/>
      <c r="C71" s="12"/>
      <c r="D71" s="12"/>
      <c r="E71" s="12"/>
      <c r="F71" s="12"/>
      <c r="G71" s="12"/>
    </row>
    <row r="72" spans="1:7" x14ac:dyDescent="0.2">
      <c r="A72" s="12"/>
      <c r="B72" s="12"/>
      <c r="C72" s="12"/>
      <c r="D72" s="12"/>
      <c r="E72" s="12"/>
      <c r="F72" s="12"/>
      <c r="G72" s="12"/>
    </row>
    <row r="73" spans="1:7" x14ac:dyDescent="0.2">
      <c r="A73" s="12"/>
      <c r="B73" s="12"/>
      <c r="C73" s="12"/>
      <c r="D73" s="12"/>
      <c r="E73" s="12"/>
      <c r="F73" s="12"/>
      <c r="G73" s="12"/>
    </row>
    <row r="74" spans="1:7" x14ac:dyDescent="0.2">
      <c r="A74" s="12"/>
      <c r="B74" s="12"/>
      <c r="C74" s="12"/>
      <c r="D74" s="12"/>
      <c r="E74" s="12"/>
      <c r="F74" s="12"/>
      <c r="G74" s="12"/>
    </row>
    <row r="75" spans="1:7" x14ac:dyDescent="0.2">
      <c r="A75" s="12"/>
      <c r="B75" s="12"/>
      <c r="C75" s="12"/>
      <c r="D75" s="12"/>
      <c r="E75" s="12"/>
      <c r="F75" s="12"/>
      <c r="G75" s="12"/>
    </row>
    <row r="76" spans="1:7" x14ac:dyDescent="0.2">
      <c r="A76" s="12"/>
      <c r="B76" s="12"/>
      <c r="C76" s="12"/>
      <c r="D76" s="12"/>
      <c r="E76" s="12"/>
      <c r="F76" s="12"/>
      <c r="G76" s="12"/>
    </row>
    <row r="77" spans="1:7" x14ac:dyDescent="0.2">
      <c r="A77" s="12"/>
      <c r="B77" s="12"/>
      <c r="C77" s="12"/>
      <c r="D77" s="12"/>
      <c r="E77" s="12"/>
      <c r="F77" s="12"/>
      <c r="G77" s="12"/>
    </row>
    <row r="78" spans="1:7" x14ac:dyDescent="0.2">
      <c r="A78" s="12"/>
      <c r="B78" s="12"/>
      <c r="C78" s="12"/>
      <c r="D78" s="12"/>
      <c r="E78" s="12"/>
      <c r="F78" s="12"/>
      <c r="G78" s="12"/>
    </row>
    <row r="79" spans="1:7" x14ac:dyDescent="0.2">
      <c r="A79" s="12"/>
      <c r="B79" s="12"/>
      <c r="C79" s="12"/>
      <c r="D79" s="12"/>
      <c r="E79" s="12"/>
      <c r="F79" s="12"/>
      <c r="G79" s="12"/>
    </row>
    <row r="80" spans="1:7" x14ac:dyDescent="0.2">
      <c r="A80" s="12"/>
      <c r="B80" s="12"/>
      <c r="C80" s="12"/>
      <c r="D80" s="12"/>
      <c r="E80" s="12"/>
      <c r="F80" s="12"/>
      <c r="G80" s="12"/>
    </row>
    <row r="81" spans="1:7" x14ac:dyDescent="0.2">
      <c r="A81" s="12"/>
      <c r="B81" s="12"/>
      <c r="C81" s="12"/>
      <c r="D81" s="12"/>
      <c r="E81" s="12"/>
      <c r="F81" s="12"/>
      <c r="G81" s="12"/>
    </row>
    <row r="82" spans="1:7" x14ac:dyDescent="0.2">
      <c r="A82" s="12"/>
      <c r="B82" s="12"/>
      <c r="C82" s="12"/>
      <c r="D82" s="12"/>
      <c r="E82" s="12"/>
      <c r="F82" s="12"/>
      <c r="G82" s="12"/>
    </row>
    <row r="83" spans="1:7" x14ac:dyDescent="0.2">
      <c r="A83" s="12"/>
      <c r="B83" s="12"/>
      <c r="C83" s="12"/>
      <c r="D83" s="12"/>
      <c r="E83" s="12"/>
      <c r="F83" s="12"/>
      <c r="G83" s="12"/>
    </row>
    <row r="84" spans="1:7" x14ac:dyDescent="0.2">
      <c r="A84" s="12"/>
      <c r="B84" s="12"/>
      <c r="C84" s="12"/>
      <c r="D84" s="12"/>
      <c r="E84" s="12"/>
      <c r="F84" s="12"/>
      <c r="G84" s="12"/>
    </row>
    <row r="85" spans="1:7" x14ac:dyDescent="0.2">
      <c r="A85" s="12"/>
      <c r="B85" s="12"/>
      <c r="C85" s="12"/>
      <c r="D85" s="12"/>
      <c r="E85" s="12"/>
      <c r="F85" s="12"/>
      <c r="G85" s="12"/>
    </row>
    <row r="86" spans="1:7" x14ac:dyDescent="0.2">
      <c r="A86" s="12"/>
      <c r="B86" s="12"/>
      <c r="C86" s="12"/>
      <c r="D86" s="12"/>
      <c r="E86" s="12"/>
      <c r="F86" s="12"/>
      <c r="G86" s="12"/>
    </row>
    <row r="87" spans="1:7" x14ac:dyDescent="0.2">
      <c r="A87" s="12"/>
      <c r="B87" s="12"/>
      <c r="C87" s="12"/>
      <c r="D87" s="12"/>
      <c r="E87" s="12"/>
      <c r="F87" s="12"/>
      <c r="G87" s="12"/>
    </row>
    <row r="88" spans="1:7" x14ac:dyDescent="0.2">
      <c r="A88" s="12"/>
      <c r="B88" s="12"/>
      <c r="C88" s="12"/>
      <c r="D88" s="12"/>
      <c r="E88" s="12"/>
      <c r="F88" s="12"/>
      <c r="G88" s="12"/>
    </row>
    <row r="89" spans="1:7" x14ac:dyDescent="0.2">
      <c r="A89" s="12"/>
      <c r="B89" s="12"/>
      <c r="C89" s="12"/>
      <c r="D89" s="12"/>
      <c r="E89" s="12"/>
      <c r="F89" s="12"/>
      <c r="G89" s="12"/>
    </row>
    <row r="90" spans="1:7" x14ac:dyDescent="0.2">
      <c r="A90" s="12"/>
      <c r="B90" s="12"/>
      <c r="C90" s="12"/>
      <c r="D90" s="12"/>
      <c r="E90" s="12"/>
      <c r="F90" s="12"/>
      <c r="G90" s="12"/>
    </row>
    <row r="91" spans="1:7" x14ac:dyDescent="0.2">
      <c r="A91" s="12"/>
      <c r="B91" s="12"/>
      <c r="C91" s="12"/>
      <c r="D91" s="12"/>
      <c r="E91" s="12"/>
      <c r="F91" s="12"/>
      <c r="G91" s="12"/>
    </row>
    <row r="92" spans="1:7" x14ac:dyDescent="0.2">
      <c r="A92" s="12"/>
      <c r="B92" s="12"/>
      <c r="C92" s="12"/>
      <c r="D92" s="12"/>
      <c r="E92" s="12"/>
      <c r="F92" s="12"/>
      <c r="G92" s="12"/>
    </row>
    <row r="93" spans="1:7" x14ac:dyDescent="0.2">
      <c r="A93" s="12"/>
      <c r="B93" s="12"/>
      <c r="C93" s="12"/>
      <c r="D93" s="12"/>
      <c r="E93" s="12"/>
      <c r="F93" s="12"/>
      <c r="G93" s="12"/>
    </row>
    <row r="94" spans="1:7" x14ac:dyDescent="0.2">
      <c r="A94" s="12"/>
      <c r="B94" s="12"/>
      <c r="C94" s="12"/>
      <c r="D94" s="12"/>
      <c r="E94" s="12"/>
      <c r="F94" s="12"/>
      <c r="G94" s="12"/>
    </row>
    <row r="95" spans="1:7" x14ac:dyDescent="0.2">
      <c r="A95" s="12"/>
      <c r="B95" s="12"/>
      <c r="C95" s="12"/>
      <c r="D95" s="12"/>
      <c r="E95" s="12"/>
      <c r="F95" s="12"/>
      <c r="G95" s="12"/>
    </row>
    <row r="96" spans="1:7" x14ac:dyDescent="0.2">
      <c r="A96" s="12"/>
      <c r="B96" s="12"/>
      <c r="C96" s="12"/>
      <c r="D96" s="12"/>
      <c r="E96" s="12"/>
      <c r="F96" s="12"/>
      <c r="G96" s="12"/>
    </row>
    <row r="97" spans="1:7" x14ac:dyDescent="0.2">
      <c r="A97" s="12"/>
      <c r="B97" s="12"/>
      <c r="C97" s="12"/>
      <c r="D97" s="12"/>
      <c r="E97" s="12"/>
      <c r="F97" s="12"/>
      <c r="G97" s="12"/>
    </row>
    <row r="98" spans="1:7" x14ac:dyDescent="0.2">
      <c r="A98" s="12"/>
      <c r="B98" s="12"/>
      <c r="C98" s="12"/>
      <c r="D98" s="12"/>
      <c r="E98" s="12"/>
      <c r="F98" s="12"/>
      <c r="G98" s="12"/>
    </row>
    <row r="99" spans="1:7" x14ac:dyDescent="0.2">
      <c r="A99" s="12"/>
      <c r="B99" s="12"/>
      <c r="C99" s="12"/>
      <c r="D99" s="12"/>
      <c r="E99" s="12"/>
      <c r="F99" s="12"/>
      <c r="G99" s="12"/>
    </row>
    <row r="100" spans="1:7" x14ac:dyDescent="0.2">
      <c r="A100" s="12"/>
      <c r="B100" s="12"/>
      <c r="C100" s="12"/>
      <c r="D100" s="12"/>
      <c r="E100" s="12"/>
      <c r="F100" s="12"/>
      <c r="G100" s="12"/>
    </row>
    <row r="101" spans="1:7" x14ac:dyDescent="0.2">
      <c r="A101" s="12"/>
      <c r="B101" s="12"/>
      <c r="C101" s="12"/>
      <c r="D101" s="12"/>
      <c r="E101" s="12"/>
      <c r="F101" s="12"/>
      <c r="G101" s="12"/>
    </row>
    <row r="102" spans="1:7" x14ac:dyDescent="0.2">
      <c r="A102" s="12"/>
      <c r="B102" s="12"/>
      <c r="C102" s="12"/>
      <c r="D102" s="12"/>
      <c r="E102" s="12"/>
      <c r="F102" s="12"/>
      <c r="G102" s="12"/>
    </row>
    <row r="103" spans="1:7" x14ac:dyDescent="0.2">
      <c r="A103" s="12"/>
      <c r="B103" s="12"/>
      <c r="C103" s="12"/>
      <c r="D103" s="12"/>
      <c r="E103" s="12"/>
      <c r="F103" s="12"/>
      <c r="G103" s="12"/>
    </row>
    <row r="104" spans="1:7" x14ac:dyDescent="0.2">
      <c r="A104" s="12"/>
      <c r="B104" s="12"/>
      <c r="C104" s="12"/>
      <c r="D104" s="12"/>
      <c r="E104" s="12"/>
      <c r="F104" s="12"/>
      <c r="G104" s="12"/>
    </row>
    <row r="105" spans="1:7" x14ac:dyDescent="0.2">
      <c r="A105" s="12"/>
      <c r="B105" s="12"/>
      <c r="C105" s="12"/>
      <c r="D105" s="12"/>
      <c r="E105" s="12"/>
      <c r="F105" s="12"/>
      <c r="G105" s="12"/>
    </row>
    <row r="106" spans="1:7" x14ac:dyDescent="0.2">
      <c r="A106" s="12"/>
      <c r="B106" s="12"/>
      <c r="C106" s="12"/>
      <c r="D106" s="12"/>
      <c r="E106" s="12"/>
      <c r="F106" s="12"/>
      <c r="G106" s="12"/>
    </row>
    <row r="107" spans="1:7" x14ac:dyDescent="0.2">
      <c r="A107" s="12"/>
      <c r="B107" s="12"/>
      <c r="C107" s="12"/>
      <c r="D107" s="12"/>
      <c r="E107" s="12"/>
      <c r="F107" s="12"/>
      <c r="G107" s="12"/>
    </row>
    <row r="108" spans="1:7" x14ac:dyDescent="0.2">
      <c r="A108" s="12"/>
      <c r="B108" s="12"/>
      <c r="C108" s="12"/>
      <c r="D108" s="12"/>
      <c r="E108" s="12"/>
      <c r="F108" s="12"/>
      <c r="G108" s="12"/>
    </row>
    <row r="109" spans="1:7" x14ac:dyDescent="0.2">
      <c r="A109" s="12"/>
      <c r="B109" s="12"/>
      <c r="C109" s="12"/>
      <c r="D109" s="12"/>
      <c r="E109" s="12"/>
      <c r="F109" s="12"/>
      <c r="G109" s="12"/>
    </row>
    <row r="110" spans="1:7" x14ac:dyDescent="0.2">
      <c r="A110" s="12"/>
      <c r="B110" s="12"/>
      <c r="C110" s="12"/>
      <c r="D110" s="12"/>
      <c r="E110" s="12"/>
      <c r="F110" s="12"/>
      <c r="G110" s="12"/>
    </row>
    <row r="111" spans="1:7" x14ac:dyDescent="0.2">
      <c r="A111" s="12"/>
      <c r="B111" s="12"/>
      <c r="C111" s="12"/>
      <c r="D111" s="12"/>
      <c r="E111" s="12"/>
      <c r="F111" s="12"/>
      <c r="G111" s="12"/>
    </row>
    <row r="112" spans="1:7" x14ac:dyDescent="0.2">
      <c r="A112" s="12"/>
      <c r="B112" s="12"/>
      <c r="C112" s="12"/>
      <c r="D112" s="12"/>
      <c r="E112" s="12"/>
      <c r="F112" s="12"/>
      <c r="G112" s="12"/>
    </row>
    <row r="113" spans="1:7" x14ac:dyDescent="0.2">
      <c r="A113" s="12"/>
      <c r="B113" s="12"/>
      <c r="C113" s="12"/>
      <c r="D113" s="12"/>
      <c r="E113" s="12"/>
      <c r="F113" s="12"/>
      <c r="G113" s="12"/>
    </row>
    <row r="114" spans="1:7" x14ac:dyDescent="0.2">
      <c r="A114" s="12"/>
      <c r="B114" s="12"/>
      <c r="C114" s="12"/>
      <c r="D114" s="12"/>
      <c r="E114" s="12"/>
      <c r="F114" s="12"/>
      <c r="G114" s="12"/>
    </row>
    <row r="115" spans="1:7" x14ac:dyDescent="0.2">
      <c r="A115" s="12"/>
      <c r="B115" s="12"/>
      <c r="C115" s="12"/>
      <c r="D115" s="12"/>
      <c r="E115" s="12"/>
      <c r="F115" s="12"/>
      <c r="G115" s="12"/>
    </row>
    <row r="116" spans="1:7" x14ac:dyDescent="0.2">
      <c r="A116" s="12"/>
      <c r="B116" s="12"/>
      <c r="C116" s="12"/>
      <c r="D116" s="12"/>
      <c r="E116" s="12"/>
      <c r="F116" s="12"/>
      <c r="G116" s="12"/>
    </row>
    <row r="117" spans="1:7" x14ac:dyDescent="0.2">
      <c r="A117" s="12"/>
      <c r="B117" s="12"/>
      <c r="C117" s="12"/>
      <c r="D117" s="12"/>
      <c r="E117" s="12"/>
      <c r="F117" s="12"/>
      <c r="G117" s="12"/>
    </row>
    <row r="118" spans="1:7" x14ac:dyDescent="0.2">
      <c r="A118" s="12"/>
      <c r="B118" s="12"/>
      <c r="C118" s="12"/>
      <c r="D118" s="12"/>
      <c r="E118" s="12"/>
      <c r="F118" s="12"/>
      <c r="G118" s="12"/>
    </row>
    <row r="119" spans="1:7" x14ac:dyDescent="0.2">
      <c r="A119" s="12"/>
      <c r="B119" s="12"/>
      <c r="C119" s="12"/>
      <c r="D119" s="12"/>
      <c r="E119" s="12"/>
      <c r="F119" s="12"/>
      <c r="G119" s="12"/>
    </row>
    <row r="120" spans="1:7" x14ac:dyDescent="0.2">
      <c r="A120" s="12"/>
      <c r="B120" s="12"/>
      <c r="C120" s="12"/>
      <c r="D120" s="12"/>
      <c r="E120" s="12"/>
      <c r="F120" s="12"/>
      <c r="G120" s="12"/>
    </row>
    <row r="121" spans="1:7" x14ac:dyDescent="0.2">
      <c r="A121" s="12"/>
      <c r="B121" s="12"/>
      <c r="C121" s="12"/>
      <c r="D121" s="12"/>
      <c r="E121" s="12"/>
      <c r="F121" s="12"/>
      <c r="G121" s="12"/>
    </row>
    <row r="122" spans="1:7" x14ac:dyDescent="0.2">
      <c r="A122" s="12"/>
      <c r="B122" s="12"/>
      <c r="C122" s="12"/>
      <c r="D122" s="12"/>
      <c r="E122" s="12"/>
      <c r="F122" s="12"/>
      <c r="G122" s="12"/>
    </row>
    <row r="123" spans="1:7" x14ac:dyDescent="0.2">
      <c r="A123" s="12"/>
      <c r="B123" s="12"/>
      <c r="C123" s="12"/>
      <c r="D123" s="12"/>
      <c r="E123" s="12"/>
      <c r="F123" s="12"/>
      <c r="G123" s="12"/>
    </row>
    <row r="124" spans="1:7" x14ac:dyDescent="0.2">
      <c r="A124" s="12"/>
      <c r="B124" s="12"/>
      <c r="C124" s="12"/>
      <c r="D124" s="12"/>
      <c r="E124" s="12"/>
      <c r="F124" s="12"/>
      <c r="G124" s="12"/>
    </row>
    <row r="125" spans="1:7" x14ac:dyDescent="0.2">
      <c r="A125" s="12"/>
      <c r="B125" s="12"/>
      <c r="C125" s="12"/>
      <c r="D125" s="12"/>
      <c r="E125" s="12"/>
      <c r="F125" s="12"/>
      <c r="G125" s="12"/>
    </row>
    <row r="126" spans="1:7" x14ac:dyDescent="0.2">
      <c r="A126" s="12"/>
      <c r="B126" s="12"/>
      <c r="C126" s="12"/>
      <c r="D126" s="12"/>
      <c r="E126" s="12"/>
      <c r="F126" s="12"/>
      <c r="G126" s="12"/>
    </row>
    <row r="127" spans="1:7" x14ac:dyDescent="0.2">
      <c r="A127" s="12"/>
      <c r="B127" s="12"/>
      <c r="C127" s="12"/>
      <c r="D127" s="12"/>
      <c r="E127" s="12"/>
      <c r="F127" s="12"/>
      <c r="G127" s="12"/>
    </row>
    <row r="128" spans="1:7" x14ac:dyDescent="0.2">
      <c r="A128" s="12"/>
      <c r="B128" s="12"/>
      <c r="C128" s="12"/>
      <c r="D128" s="12"/>
      <c r="E128" s="12"/>
      <c r="F128" s="12"/>
      <c r="G128" s="12"/>
    </row>
    <row r="129" spans="1:7" x14ac:dyDescent="0.2">
      <c r="A129" s="12"/>
      <c r="B129" s="12"/>
      <c r="C129" s="12"/>
      <c r="D129" s="12"/>
      <c r="E129" s="12"/>
      <c r="F129" s="12"/>
      <c r="G129" s="12"/>
    </row>
    <row r="130" spans="1:7" x14ac:dyDescent="0.2">
      <c r="A130" s="12"/>
      <c r="B130" s="12"/>
      <c r="C130" s="12"/>
      <c r="D130" s="12"/>
      <c r="E130" s="12"/>
      <c r="F130" s="12"/>
      <c r="G130" s="12"/>
    </row>
    <row r="131" spans="1:7" x14ac:dyDescent="0.2">
      <c r="A131" s="12"/>
      <c r="B131" s="12"/>
      <c r="C131" s="12"/>
      <c r="D131" s="12"/>
      <c r="E131" s="12"/>
      <c r="F131" s="12"/>
      <c r="G131" s="12"/>
    </row>
    <row r="132" spans="1:7" x14ac:dyDescent="0.2">
      <c r="A132" s="12"/>
      <c r="B132" s="12"/>
      <c r="C132" s="12"/>
      <c r="D132" s="12"/>
      <c r="E132" s="12"/>
      <c r="F132" s="12"/>
      <c r="G132" s="12"/>
    </row>
    <row r="133" spans="1:7" x14ac:dyDescent="0.2">
      <c r="A133" s="12"/>
      <c r="B133" s="12"/>
      <c r="C133" s="12"/>
      <c r="D133" s="12"/>
      <c r="E133" s="12"/>
      <c r="F133" s="12"/>
      <c r="G133" s="12"/>
    </row>
    <row r="134" spans="1:7" x14ac:dyDescent="0.2">
      <c r="A134" s="12"/>
      <c r="B134" s="12"/>
      <c r="C134" s="12"/>
      <c r="D134" s="12"/>
      <c r="E134" s="12"/>
      <c r="F134" s="12"/>
      <c r="G134" s="12"/>
    </row>
    <row r="135" spans="1:7" x14ac:dyDescent="0.2">
      <c r="A135" s="12"/>
      <c r="B135" s="12"/>
      <c r="C135" s="12"/>
      <c r="D135" s="12"/>
      <c r="E135" s="12"/>
      <c r="F135" s="12"/>
      <c r="G135" s="12"/>
    </row>
    <row r="136" spans="1:7" x14ac:dyDescent="0.2">
      <c r="A136" s="12"/>
      <c r="B136" s="12"/>
      <c r="C136" s="12"/>
      <c r="D136" s="12"/>
      <c r="E136" s="12"/>
      <c r="F136" s="12"/>
      <c r="G136" s="12"/>
    </row>
    <row r="137" spans="1:7" x14ac:dyDescent="0.2">
      <c r="A137" s="12"/>
      <c r="B137" s="12"/>
      <c r="C137" s="12"/>
      <c r="D137" s="12"/>
      <c r="E137" s="12"/>
      <c r="F137" s="12"/>
      <c r="G137" s="12"/>
    </row>
    <row r="138" spans="1:7" x14ac:dyDescent="0.2">
      <c r="A138" s="12"/>
      <c r="B138" s="12"/>
      <c r="C138" s="12"/>
      <c r="D138" s="12"/>
      <c r="E138" s="12"/>
      <c r="F138" s="12"/>
      <c r="G138" s="12"/>
    </row>
    <row r="139" spans="1:7" x14ac:dyDescent="0.2">
      <c r="A139" s="12"/>
      <c r="B139" s="12"/>
      <c r="C139" s="12"/>
      <c r="D139" s="12"/>
      <c r="E139" s="12"/>
      <c r="F139" s="12"/>
      <c r="G139" s="12"/>
    </row>
    <row r="140" spans="1:7" x14ac:dyDescent="0.2">
      <c r="A140" s="12"/>
      <c r="B140" s="12"/>
      <c r="C140" s="12"/>
      <c r="D140" s="12"/>
      <c r="E140" s="12"/>
      <c r="F140" s="12"/>
      <c r="G140" s="12"/>
    </row>
    <row r="141" spans="1:7" x14ac:dyDescent="0.2">
      <c r="A141" s="12"/>
      <c r="B141" s="12"/>
      <c r="C141" s="12"/>
      <c r="D141" s="12"/>
      <c r="E141" s="12"/>
      <c r="F141" s="12"/>
      <c r="G141" s="12"/>
    </row>
    <row r="142" spans="1:7" x14ac:dyDescent="0.2">
      <c r="A142" s="12"/>
      <c r="B142" s="12"/>
      <c r="C142" s="12"/>
      <c r="D142" s="12"/>
      <c r="E142" s="12"/>
      <c r="F142" s="12"/>
      <c r="G142" s="12"/>
    </row>
    <row r="143" spans="1:7" x14ac:dyDescent="0.2">
      <c r="A143" s="12"/>
      <c r="B143" s="12"/>
      <c r="C143" s="12"/>
      <c r="D143" s="12"/>
      <c r="E143" s="12"/>
      <c r="F143" s="12"/>
      <c r="G143" s="12"/>
    </row>
    <row r="144" spans="1:7" x14ac:dyDescent="0.2">
      <c r="A144" s="12"/>
      <c r="B144" s="12"/>
      <c r="C144" s="12"/>
      <c r="D144" s="12"/>
      <c r="E144" s="12"/>
      <c r="F144" s="12"/>
      <c r="G144" s="12"/>
    </row>
    <row r="145" spans="1:7" x14ac:dyDescent="0.2">
      <c r="A145" s="12"/>
      <c r="B145" s="12"/>
      <c r="C145" s="12"/>
      <c r="D145" s="12"/>
      <c r="E145" s="12"/>
      <c r="F145" s="12"/>
      <c r="G145" s="12"/>
    </row>
    <row r="146" spans="1:7" x14ac:dyDescent="0.2">
      <c r="A146" s="12"/>
      <c r="B146" s="12"/>
      <c r="C146" s="12"/>
      <c r="D146" s="12"/>
      <c r="E146" s="12"/>
      <c r="F146" s="12"/>
      <c r="G146" s="12"/>
    </row>
    <row r="147" spans="1:7" x14ac:dyDescent="0.2">
      <c r="A147" s="12"/>
      <c r="B147" s="12"/>
      <c r="C147" s="12"/>
      <c r="D147" s="12"/>
      <c r="E147" s="12"/>
      <c r="F147" s="12"/>
      <c r="G147" s="12"/>
    </row>
    <row r="148" spans="1:7" x14ac:dyDescent="0.2">
      <c r="A148" s="12"/>
      <c r="B148" s="12"/>
      <c r="C148" s="12"/>
      <c r="D148" s="12"/>
      <c r="E148" s="12"/>
      <c r="F148" s="12"/>
      <c r="G148" s="12"/>
    </row>
    <row r="149" spans="1:7" x14ac:dyDescent="0.2">
      <c r="A149" s="12"/>
      <c r="B149" s="12"/>
      <c r="C149" s="12"/>
      <c r="D149" s="12"/>
      <c r="E149" s="12"/>
      <c r="F149" s="12"/>
      <c r="G149" s="12"/>
    </row>
    <row r="150" spans="1:7" x14ac:dyDescent="0.2">
      <c r="A150" s="12"/>
      <c r="B150" s="12"/>
      <c r="C150" s="12"/>
      <c r="D150" s="12"/>
      <c r="E150" s="12"/>
      <c r="F150" s="12"/>
      <c r="G150" s="12"/>
    </row>
    <row r="151" spans="1:7" x14ac:dyDescent="0.2">
      <c r="A151" s="12"/>
      <c r="B151" s="12"/>
      <c r="C151" s="12"/>
      <c r="D151" s="12"/>
      <c r="E151" s="12"/>
      <c r="F151" s="12"/>
      <c r="G151" s="12"/>
    </row>
    <row r="152" spans="1:7" x14ac:dyDescent="0.2">
      <c r="A152" s="12"/>
      <c r="B152" s="12"/>
      <c r="C152" s="12"/>
      <c r="D152" s="12"/>
      <c r="E152" s="12"/>
      <c r="F152" s="12"/>
      <c r="G152" s="12"/>
    </row>
    <row r="153" spans="1:7" x14ac:dyDescent="0.2">
      <c r="A153" s="12"/>
      <c r="B153" s="12"/>
      <c r="C153" s="12"/>
      <c r="D153" s="12"/>
      <c r="E153" s="12"/>
      <c r="F153" s="12"/>
      <c r="G153" s="12"/>
    </row>
    <row r="154" spans="1:7" x14ac:dyDescent="0.2">
      <c r="A154" s="12"/>
      <c r="B154" s="12"/>
      <c r="C154" s="12"/>
      <c r="D154" s="12"/>
      <c r="E154" s="12"/>
      <c r="F154" s="12"/>
      <c r="G154" s="12"/>
    </row>
    <row r="155" spans="1:7" x14ac:dyDescent="0.2">
      <c r="A155" s="12"/>
      <c r="B155" s="12"/>
      <c r="C155" s="12"/>
      <c r="D155" s="12"/>
      <c r="E155" s="12"/>
      <c r="F155" s="12"/>
      <c r="G155" s="12"/>
    </row>
    <row r="156" spans="1:7" x14ac:dyDescent="0.2">
      <c r="A156" s="12"/>
      <c r="B156" s="12"/>
      <c r="C156" s="12"/>
      <c r="D156" s="12"/>
      <c r="E156" s="12"/>
      <c r="F156" s="12"/>
      <c r="G156" s="12"/>
    </row>
    <row r="157" spans="1:7" x14ac:dyDescent="0.2">
      <c r="A157" s="12"/>
      <c r="B157" s="12"/>
      <c r="C157" s="12"/>
      <c r="D157" s="12"/>
      <c r="E157" s="12"/>
      <c r="F157" s="12"/>
      <c r="G157" s="12"/>
    </row>
    <row r="158" spans="1:7" x14ac:dyDescent="0.2">
      <c r="A158" s="12"/>
      <c r="B158" s="12"/>
      <c r="C158" s="12"/>
      <c r="D158" s="12"/>
      <c r="E158" s="12"/>
      <c r="F158" s="12"/>
      <c r="G158" s="12"/>
    </row>
    <row r="159" spans="1:7" x14ac:dyDescent="0.2">
      <c r="A159" s="12"/>
      <c r="B159" s="12"/>
      <c r="C159" s="12"/>
      <c r="D159" s="12"/>
      <c r="E159" s="12"/>
      <c r="F159" s="12"/>
      <c r="G159" s="12"/>
    </row>
    <row r="160" spans="1:7" x14ac:dyDescent="0.2">
      <c r="A160" s="12"/>
      <c r="B160" s="12"/>
      <c r="C160" s="12"/>
      <c r="D160" s="12"/>
      <c r="E160" s="12"/>
      <c r="F160" s="12"/>
      <c r="G160" s="12"/>
    </row>
    <row r="161" spans="1:7" x14ac:dyDescent="0.2">
      <c r="A161" s="12"/>
      <c r="B161" s="12"/>
      <c r="C161" s="12"/>
      <c r="D161" s="12"/>
      <c r="E161" s="12"/>
      <c r="F161" s="12"/>
      <c r="G161" s="12"/>
    </row>
    <row r="162" spans="1:7" x14ac:dyDescent="0.2">
      <c r="A162" s="12"/>
      <c r="B162" s="12"/>
      <c r="C162" s="12"/>
      <c r="D162" s="12"/>
      <c r="E162" s="12"/>
      <c r="F162" s="12"/>
      <c r="G162" s="12"/>
    </row>
    <row r="163" spans="1:7" x14ac:dyDescent="0.2">
      <c r="A163" s="12"/>
      <c r="B163" s="12"/>
      <c r="C163" s="12"/>
      <c r="D163" s="12"/>
      <c r="E163" s="12"/>
      <c r="F163" s="12"/>
      <c r="G163" s="12"/>
    </row>
    <row r="164" spans="1:7" x14ac:dyDescent="0.2">
      <c r="A164" s="12"/>
      <c r="B164" s="12"/>
      <c r="C164" s="12"/>
      <c r="D164" s="12"/>
      <c r="E164" s="12"/>
      <c r="F164" s="12"/>
      <c r="G164" s="12"/>
    </row>
    <row r="165" spans="1:7" x14ac:dyDescent="0.2">
      <c r="A165" s="12"/>
      <c r="B165" s="12"/>
      <c r="C165" s="12"/>
      <c r="D165" s="12"/>
      <c r="E165" s="12"/>
      <c r="F165" s="12"/>
      <c r="G165" s="12"/>
    </row>
    <row r="166" spans="1:7" x14ac:dyDescent="0.2">
      <c r="A166" s="12"/>
      <c r="B166" s="12"/>
      <c r="C166" s="12"/>
      <c r="D166" s="12"/>
      <c r="E166" s="12"/>
      <c r="F166" s="12"/>
      <c r="G166" s="12"/>
    </row>
    <row r="167" spans="1:7" x14ac:dyDescent="0.2">
      <c r="A167" s="12"/>
      <c r="B167" s="12"/>
      <c r="C167" s="12"/>
      <c r="D167" s="12"/>
      <c r="E167" s="12"/>
      <c r="F167" s="12"/>
      <c r="G167" s="12"/>
    </row>
    <row r="168" spans="1:7" x14ac:dyDescent="0.2">
      <c r="A168" s="12"/>
      <c r="B168" s="12"/>
      <c r="C168" s="12"/>
      <c r="D168" s="12"/>
      <c r="E168" s="12"/>
      <c r="F168" s="12"/>
      <c r="G168" s="12"/>
    </row>
    <row r="169" spans="1:7" x14ac:dyDescent="0.2">
      <c r="A169" s="12"/>
      <c r="B169" s="12"/>
      <c r="C169" s="12"/>
      <c r="D169" s="12"/>
      <c r="E169" s="12"/>
      <c r="F169" s="12"/>
      <c r="G169" s="12"/>
    </row>
    <row r="170" spans="1:7" x14ac:dyDescent="0.2">
      <c r="A170" s="12"/>
      <c r="B170" s="12"/>
      <c r="C170" s="12"/>
      <c r="D170" s="12"/>
      <c r="E170" s="12"/>
      <c r="F170" s="12"/>
      <c r="G170" s="12"/>
    </row>
    <row r="171" spans="1:7" x14ac:dyDescent="0.2">
      <c r="A171" s="12"/>
      <c r="B171" s="12"/>
      <c r="C171" s="12"/>
      <c r="D171" s="12"/>
      <c r="E171" s="12"/>
      <c r="F171" s="12"/>
      <c r="G171" s="12"/>
    </row>
    <row r="172" spans="1:7" x14ac:dyDescent="0.2">
      <c r="A172" s="12"/>
      <c r="B172" s="12"/>
      <c r="C172" s="12"/>
      <c r="D172" s="12"/>
      <c r="E172" s="12"/>
      <c r="F172" s="12"/>
      <c r="G172" s="12"/>
    </row>
    <row r="173" spans="1:7" x14ac:dyDescent="0.2">
      <c r="A173" s="12"/>
      <c r="B173" s="12"/>
      <c r="C173" s="12"/>
      <c r="D173" s="12"/>
      <c r="E173" s="12"/>
      <c r="F173" s="12"/>
      <c r="G173" s="12"/>
    </row>
    <row r="174" spans="1:7" x14ac:dyDescent="0.2">
      <c r="A174" s="12"/>
      <c r="B174" s="12"/>
      <c r="C174" s="12"/>
      <c r="D174" s="12"/>
      <c r="E174" s="12"/>
      <c r="F174" s="12"/>
      <c r="G174" s="12"/>
    </row>
    <row r="175" spans="1:7" x14ac:dyDescent="0.2">
      <c r="A175" s="12"/>
      <c r="B175" s="12"/>
      <c r="C175" s="12"/>
      <c r="D175" s="12"/>
      <c r="E175" s="12"/>
      <c r="F175" s="12"/>
      <c r="G175" s="12"/>
    </row>
    <row r="176" spans="1:7" x14ac:dyDescent="0.2">
      <c r="A176" s="12"/>
      <c r="B176" s="12"/>
      <c r="C176" s="12"/>
      <c r="D176" s="12"/>
      <c r="E176" s="12"/>
      <c r="F176" s="12"/>
      <c r="G176" s="12"/>
    </row>
    <row r="177" spans="1:7" x14ac:dyDescent="0.2">
      <c r="A177" s="12"/>
      <c r="B177" s="12"/>
      <c r="C177" s="12"/>
      <c r="D177" s="12"/>
      <c r="E177" s="12"/>
      <c r="F177" s="12"/>
      <c r="G177" s="12"/>
    </row>
    <row r="178" spans="1:7" x14ac:dyDescent="0.2">
      <c r="A178" s="12"/>
      <c r="B178" s="12"/>
      <c r="C178" s="12"/>
      <c r="D178" s="12"/>
      <c r="E178" s="12"/>
      <c r="F178" s="12"/>
      <c r="G178" s="12"/>
    </row>
    <row r="179" spans="1:7" x14ac:dyDescent="0.2">
      <c r="A179" s="12"/>
      <c r="B179" s="12"/>
      <c r="C179" s="12"/>
      <c r="D179" s="12"/>
      <c r="E179" s="12"/>
      <c r="F179" s="12"/>
      <c r="G179" s="12"/>
    </row>
    <row r="180" spans="1:7" x14ac:dyDescent="0.2">
      <c r="A180" s="12"/>
      <c r="B180" s="12"/>
      <c r="C180" s="12"/>
      <c r="D180" s="12"/>
      <c r="E180" s="12"/>
      <c r="F180" s="12"/>
      <c r="G180" s="12"/>
    </row>
    <row r="181" spans="1:7" x14ac:dyDescent="0.2">
      <c r="A181" s="12"/>
      <c r="B181" s="12"/>
      <c r="C181" s="12"/>
      <c r="D181" s="12"/>
      <c r="E181" s="12"/>
      <c r="F181" s="12"/>
      <c r="G181" s="12"/>
    </row>
    <row r="182" spans="1:7" x14ac:dyDescent="0.2">
      <c r="A182" s="12"/>
      <c r="B182" s="12"/>
      <c r="C182" s="12"/>
      <c r="D182" s="12"/>
      <c r="E182" s="12"/>
      <c r="F182" s="12"/>
      <c r="G182" s="12"/>
    </row>
    <row r="183" spans="1:7" x14ac:dyDescent="0.2">
      <c r="A183" s="12"/>
      <c r="B183" s="12"/>
      <c r="C183" s="12"/>
      <c r="D183" s="12"/>
      <c r="E183" s="12"/>
      <c r="F183" s="12"/>
      <c r="G183" s="12"/>
    </row>
    <row r="184" spans="1:7" x14ac:dyDescent="0.2">
      <c r="A184" s="12"/>
      <c r="B184" s="12"/>
      <c r="C184" s="12"/>
      <c r="D184" s="12"/>
      <c r="E184" s="12"/>
      <c r="F184" s="12"/>
      <c r="G184" s="12"/>
    </row>
    <row r="185" spans="1:7" x14ac:dyDescent="0.2">
      <c r="A185" s="12"/>
      <c r="B185" s="12"/>
      <c r="C185" s="12"/>
      <c r="D185" s="12"/>
      <c r="E185" s="12"/>
      <c r="F185" s="12"/>
      <c r="G185" s="12"/>
    </row>
    <row r="186" spans="1:7" x14ac:dyDescent="0.2">
      <c r="A186" s="12"/>
      <c r="B186" s="12"/>
      <c r="C186" s="12"/>
      <c r="D186" s="12"/>
      <c r="E186" s="12"/>
      <c r="F186" s="12"/>
      <c r="G186" s="12"/>
    </row>
    <row r="187" spans="1:7" x14ac:dyDescent="0.2">
      <c r="A187" s="12"/>
      <c r="B187" s="12"/>
      <c r="C187" s="12"/>
      <c r="D187" s="12"/>
      <c r="E187" s="12"/>
      <c r="F187" s="12"/>
      <c r="G187" s="12"/>
    </row>
    <row r="188" spans="1:7" x14ac:dyDescent="0.2">
      <c r="A188" s="12"/>
      <c r="B188" s="12"/>
      <c r="C188" s="12"/>
      <c r="D188" s="12"/>
      <c r="E188" s="12"/>
      <c r="F188" s="12"/>
      <c r="G188" s="12"/>
    </row>
    <row r="189" spans="1:7" x14ac:dyDescent="0.2">
      <c r="A189" s="12"/>
      <c r="B189" s="12"/>
      <c r="C189" s="12"/>
      <c r="D189" s="12"/>
      <c r="E189" s="12"/>
      <c r="F189" s="12"/>
      <c r="G189" s="12"/>
    </row>
    <row r="190" spans="1:7" x14ac:dyDescent="0.2">
      <c r="A190" s="12"/>
      <c r="B190" s="12"/>
      <c r="C190" s="12"/>
      <c r="D190" s="12"/>
      <c r="E190" s="12"/>
      <c r="F190" s="12"/>
      <c r="G190" s="12"/>
    </row>
    <row r="191" spans="1:7" x14ac:dyDescent="0.2">
      <c r="A191" s="12"/>
      <c r="B191" s="12"/>
      <c r="C191" s="12"/>
      <c r="D191" s="12"/>
      <c r="E191" s="12"/>
      <c r="F191" s="12"/>
      <c r="G191" s="12"/>
    </row>
    <row r="192" spans="1:7" x14ac:dyDescent="0.2">
      <c r="A192" s="12"/>
      <c r="B192" s="12"/>
      <c r="C192" s="12"/>
      <c r="D192" s="12"/>
      <c r="E192" s="12"/>
      <c r="F192" s="12"/>
      <c r="G192" s="12"/>
    </row>
    <row r="193" spans="1:7" x14ac:dyDescent="0.2">
      <c r="A193" s="12"/>
      <c r="B193" s="12"/>
      <c r="C193" s="12"/>
      <c r="D193" s="12"/>
      <c r="E193" s="12"/>
      <c r="F193" s="12"/>
      <c r="G193" s="12"/>
    </row>
    <row r="194" spans="1:7" x14ac:dyDescent="0.2">
      <c r="A194" s="12"/>
      <c r="B194" s="12"/>
      <c r="C194" s="12"/>
      <c r="D194" s="12"/>
      <c r="E194" s="12"/>
      <c r="F194" s="12"/>
      <c r="G194" s="12"/>
    </row>
    <row r="195" spans="1:7" x14ac:dyDescent="0.2">
      <c r="A195" s="12"/>
      <c r="B195" s="12"/>
      <c r="C195" s="12"/>
      <c r="D195" s="12"/>
      <c r="E195" s="12"/>
      <c r="F195" s="12"/>
      <c r="G195" s="12"/>
    </row>
    <row r="196" spans="1:7" x14ac:dyDescent="0.2">
      <c r="A196" s="12"/>
      <c r="B196" s="12"/>
      <c r="C196" s="12"/>
      <c r="D196" s="12"/>
      <c r="E196" s="12"/>
      <c r="F196" s="12"/>
      <c r="G196" s="12"/>
    </row>
    <row r="197" spans="1:7" x14ac:dyDescent="0.2">
      <c r="A197" s="12"/>
      <c r="B197" s="12"/>
      <c r="C197" s="12"/>
      <c r="D197" s="12"/>
      <c r="E197" s="12"/>
      <c r="F197" s="12"/>
      <c r="G197" s="12"/>
    </row>
    <row r="198" spans="1:7" x14ac:dyDescent="0.2">
      <c r="A198" s="12"/>
      <c r="B198" s="12"/>
      <c r="C198" s="12"/>
      <c r="D198" s="12"/>
      <c r="E198" s="12"/>
      <c r="F198" s="12"/>
      <c r="G198" s="12"/>
    </row>
    <row r="199" spans="1:7" x14ac:dyDescent="0.2">
      <c r="A199" s="12"/>
      <c r="B199" s="12"/>
      <c r="C199" s="12"/>
      <c r="D199" s="12"/>
      <c r="E199" s="12"/>
      <c r="F199" s="12"/>
      <c r="G199" s="12"/>
    </row>
    <row r="200" spans="1:7" x14ac:dyDescent="0.2">
      <c r="A200" s="12"/>
      <c r="B200" s="12"/>
      <c r="C200" s="12"/>
      <c r="D200" s="12"/>
      <c r="E200" s="12"/>
      <c r="F200" s="12"/>
      <c r="G200" s="12"/>
    </row>
    <row r="201" spans="1:7" x14ac:dyDescent="0.2">
      <c r="A201" s="12"/>
      <c r="B201" s="12"/>
      <c r="C201" s="12"/>
      <c r="D201" s="12"/>
      <c r="E201" s="12"/>
      <c r="F201" s="12"/>
      <c r="G201" s="12"/>
    </row>
    <row r="202" spans="1:7" x14ac:dyDescent="0.2">
      <c r="A202" s="12"/>
      <c r="B202" s="12"/>
      <c r="C202" s="12"/>
      <c r="D202" s="12"/>
      <c r="E202" s="12"/>
      <c r="F202" s="12"/>
      <c r="G202" s="12"/>
    </row>
    <row r="203" spans="1:7" x14ac:dyDescent="0.2">
      <c r="A203" s="12"/>
      <c r="B203" s="12"/>
      <c r="C203" s="12"/>
      <c r="D203" s="12"/>
      <c r="E203" s="12"/>
      <c r="F203" s="12"/>
      <c r="G203" s="12"/>
    </row>
    <row r="204" spans="1:7" x14ac:dyDescent="0.2">
      <c r="A204" s="12"/>
      <c r="B204" s="12"/>
      <c r="C204" s="12"/>
      <c r="D204" s="12"/>
      <c r="E204" s="12"/>
      <c r="F204" s="12"/>
      <c r="G204" s="12"/>
    </row>
    <row r="205" spans="1:7" x14ac:dyDescent="0.2">
      <c r="A205" s="12"/>
      <c r="B205" s="12"/>
      <c r="C205" s="12"/>
      <c r="D205" s="12"/>
      <c r="E205" s="12"/>
      <c r="F205" s="12"/>
      <c r="G205" s="12"/>
    </row>
    <row r="206" spans="1:7" x14ac:dyDescent="0.2">
      <c r="A206" s="12"/>
      <c r="B206" s="12"/>
      <c r="C206" s="12"/>
      <c r="D206" s="12"/>
      <c r="E206" s="12"/>
      <c r="F206" s="12"/>
      <c r="G206" s="12"/>
    </row>
    <row r="207" spans="1:7" x14ac:dyDescent="0.2">
      <c r="A207" s="12"/>
      <c r="B207" s="12"/>
      <c r="C207" s="12"/>
      <c r="D207" s="12"/>
      <c r="E207" s="12"/>
      <c r="F207" s="12"/>
      <c r="G207" s="12"/>
    </row>
    <row r="208" spans="1:7" x14ac:dyDescent="0.2">
      <c r="A208" s="12"/>
      <c r="B208" s="12"/>
      <c r="C208" s="12"/>
      <c r="D208" s="12"/>
      <c r="E208" s="12"/>
      <c r="F208" s="12"/>
      <c r="G208" s="12"/>
    </row>
    <row r="209" spans="1:7" x14ac:dyDescent="0.2">
      <c r="A209" s="12"/>
      <c r="B209" s="12"/>
      <c r="C209" s="12"/>
      <c r="D209" s="12"/>
      <c r="E209" s="12"/>
      <c r="F209" s="12"/>
      <c r="G209" s="12"/>
    </row>
    <row r="210" spans="1:7" x14ac:dyDescent="0.2">
      <c r="A210" s="12"/>
      <c r="B210" s="12"/>
      <c r="C210" s="12"/>
      <c r="D210" s="12"/>
      <c r="E210" s="12"/>
      <c r="F210" s="12"/>
      <c r="G210" s="12"/>
    </row>
    <row r="211" spans="1:7" x14ac:dyDescent="0.2">
      <c r="A211" s="12"/>
      <c r="B211" s="12"/>
      <c r="C211" s="12"/>
      <c r="D211" s="12"/>
      <c r="E211" s="12"/>
      <c r="F211" s="12"/>
      <c r="G211" s="12"/>
    </row>
    <row r="212" spans="1:7" x14ac:dyDescent="0.2">
      <c r="A212" s="12"/>
      <c r="B212" s="12"/>
      <c r="C212" s="12"/>
      <c r="D212" s="12"/>
      <c r="E212" s="12"/>
      <c r="F212" s="12"/>
      <c r="G212" s="12"/>
    </row>
    <row r="213" spans="1:7" x14ac:dyDescent="0.2">
      <c r="A213" s="12"/>
      <c r="B213" s="12"/>
      <c r="C213" s="12"/>
      <c r="D213" s="12"/>
      <c r="E213" s="12"/>
      <c r="F213" s="12"/>
      <c r="G213" s="12"/>
    </row>
    <row r="214" spans="1:7" x14ac:dyDescent="0.2">
      <c r="A214" s="12"/>
      <c r="B214" s="12"/>
      <c r="C214" s="12"/>
      <c r="D214" s="12"/>
      <c r="E214" s="12"/>
      <c r="F214" s="12"/>
      <c r="G214" s="12"/>
    </row>
    <row r="215" spans="1:7" x14ac:dyDescent="0.2">
      <c r="A215" s="12"/>
      <c r="B215" s="12"/>
      <c r="C215" s="12"/>
      <c r="D215" s="12"/>
      <c r="E215" s="12"/>
      <c r="F215" s="12"/>
      <c r="G215" s="12"/>
    </row>
    <row r="216" spans="1:7" x14ac:dyDescent="0.2">
      <c r="A216" s="12"/>
      <c r="B216" s="12"/>
      <c r="C216" s="12"/>
      <c r="D216" s="12"/>
      <c r="E216" s="12"/>
      <c r="F216" s="12"/>
      <c r="G216" s="12"/>
    </row>
    <row r="217" spans="1:7" x14ac:dyDescent="0.2">
      <c r="A217" s="12"/>
      <c r="B217" s="12"/>
      <c r="C217" s="12"/>
      <c r="D217" s="12"/>
      <c r="E217" s="12"/>
      <c r="F217" s="12"/>
      <c r="G217" s="12"/>
    </row>
    <row r="218" spans="1:7" x14ac:dyDescent="0.2">
      <c r="A218" s="12"/>
      <c r="B218" s="12"/>
      <c r="C218" s="12"/>
      <c r="D218" s="12"/>
      <c r="E218" s="12"/>
      <c r="F218" s="12"/>
      <c r="G218" s="12"/>
    </row>
    <row r="219" spans="1:7" x14ac:dyDescent="0.2">
      <c r="A219" s="12"/>
      <c r="B219" s="12"/>
      <c r="C219" s="12"/>
      <c r="D219" s="12"/>
      <c r="E219" s="12"/>
      <c r="F219" s="12"/>
      <c r="G219" s="12"/>
    </row>
    <row r="220" spans="1:7" x14ac:dyDescent="0.2">
      <c r="A220" s="12"/>
      <c r="B220" s="12"/>
      <c r="C220" s="12"/>
      <c r="D220" s="12"/>
      <c r="E220" s="12"/>
      <c r="F220" s="12"/>
      <c r="G220" s="12"/>
    </row>
    <row r="221" spans="1:7" x14ac:dyDescent="0.2">
      <c r="A221" s="12"/>
      <c r="B221" s="12"/>
      <c r="C221" s="12"/>
      <c r="D221" s="12"/>
      <c r="E221" s="12"/>
      <c r="F221" s="12"/>
      <c r="G221" s="12"/>
    </row>
    <row r="222" spans="1:7" x14ac:dyDescent="0.2">
      <c r="A222" s="12"/>
      <c r="B222" s="12"/>
      <c r="C222" s="12"/>
      <c r="D222" s="12"/>
      <c r="E222" s="12"/>
      <c r="F222" s="12"/>
      <c r="G222" s="12"/>
    </row>
    <row r="223" spans="1:7" x14ac:dyDescent="0.2">
      <c r="A223" s="12"/>
      <c r="B223" s="12"/>
      <c r="C223" s="12"/>
      <c r="D223" s="12"/>
      <c r="E223" s="12"/>
      <c r="F223" s="12"/>
      <c r="G223" s="12"/>
    </row>
    <row r="224" spans="1:7" x14ac:dyDescent="0.2">
      <c r="A224" s="12"/>
      <c r="B224" s="12"/>
      <c r="C224" s="12"/>
      <c r="D224" s="12"/>
      <c r="E224" s="12"/>
      <c r="F224" s="12"/>
      <c r="G224" s="12"/>
    </row>
    <row r="225" spans="1:7" x14ac:dyDescent="0.2">
      <c r="A225" s="12"/>
      <c r="B225" s="12"/>
      <c r="C225" s="12"/>
      <c r="D225" s="12"/>
      <c r="E225" s="12"/>
      <c r="F225" s="12"/>
      <c r="G225" s="12"/>
    </row>
    <row r="226" spans="1:7" x14ac:dyDescent="0.2">
      <c r="A226" s="12"/>
      <c r="B226" s="12"/>
      <c r="C226" s="12"/>
      <c r="D226" s="12"/>
      <c r="E226" s="12"/>
      <c r="F226" s="12"/>
      <c r="G226" s="12"/>
    </row>
    <row r="227" spans="1:7" x14ac:dyDescent="0.2">
      <c r="A227" s="12"/>
      <c r="B227" s="12"/>
      <c r="C227" s="12"/>
      <c r="D227" s="12"/>
      <c r="E227" s="12"/>
      <c r="F227" s="12"/>
      <c r="G227" s="12"/>
    </row>
    <row r="228" spans="1:7" x14ac:dyDescent="0.2">
      <c r="A228" s="12"/>
      <c r="B228" s="12"/>
      <c r="C228" s="12"/>
      <c r="D228" s="12"/>
      <c r="E228" s="12"/>
      <c r="F228" s="12"/>
      <c r="G228" s="12"/>
    </row>
    <row r="229" spans="1:7" x14ac:dyDescent="0.2">
      <c r="A229" s="12"/>
      <c r="B229" s="12"/>
      <c r="C229" s="12"/>
      <c r="D229" s="12"/>
      <c r="E229" s="12"/>
      <c r="F229" s="12"/>
      <c r="G229" s="12"/>
    </row>
    <row r="230" spans="1:7" x14ac:dyDescent="0.2">
      <c r="A230" s="12"/>
      <c r="B230" s="12"/>
      <c r="C230" s="12"/>
      <c r="D230" s="12"/>
      <c r="E230" s="12"/>
      <c r="F230" s="12"/>
      <c r="G230" s="12"/>
    </row>
    <row r="231" spans="1:7" x14ac:dyDescent="0.2">
      <c r="A231" s="12"/>
      <c r="B231" s="12"/>
      <c r="C231" s="12"/>
      <c r="D231" s="12"/>
      <c r="E231" s="12"/>
      <c r="F231" s="12"/>
      <c r="G231" s="12"/>
    </row>
    <row r="232" spans="1:7" x14ac:dyDescent="0.2">
      <c r="A232" s="12"/>
      <c r="B232" s="12"/>
      <c r="C232" s="12"/>
      <c r="D232" s="12"/>
      <c r="E232" s="12"/>
      <c r="F232" s="12"/>
      <c r="G232" s="12"/>
    </row>
    <row r="233" spans="1:7" x14ac:dyDescent="0.2">
      <c r="A233" s="12"/>
      <c r="B233" s="12"/>
      <c r="C233" s="12"/>
      <c r="D233" s="12"/>
      <c r="E233" s="12"/>
      <c r="F233" s="12"/>
      <c r="G233" s="12"/>
    </row>
    <row r="234" spans="1:7" x14ac:dyDescent="0.2">
      <c r="A234" s="12"/>
      <c r="B234" s="12"/>
      <c r="C234" s="12"/>
      <c r="D234" s="12"/>
      <c r="E234" s="12"/>
      <c r="F234" s="12"/>
      <c r="G234" s="12"/>
    </row>
    <row r="235" spans="1:7" x14ac:dyDescent="0.2">
      <c r="A235" s="12"/>
      <c r="B235" s="12"/>
      <c r="C235" s="12"/>
      <c r="D235" s="12"/>
      <c r="E235" s="12"/>
      <c r="F235" s="12"/>
      <c r="G235" s="12"/>
    </row>
    <row r="236" spans="1:7" x14ac:dyDescent="0.2">
      <c r="A236" s="12"/>
      <c r="B236" s="12"/>
      <c r="C236" s="12"/>
      <c r="D236" s="12"/>
      <c r="E236" s="12"/>
      <c r="F236" s="12"/>
      <c r="G236" s="12"/>
    </row>
    <row r="237" spans="1:7" x14ac:dyDescent="0.2">
      <c r="A237" s="12"/>
      <c r="B237" s="12"/>
      <c r="C237" s="12"/>
      <c r="D237" s="12"/>
      <c r="E237" s="12"/>
      <c r="F237" s="12"/>
      <c r="G237" s="12"/>
    </row>
    <row r="238" spans="1:7" x14ac:dyDescent="0.2">
      <c r="A238" s="12"/>
      <c r="B238" s="12"/>
      <c r="C238" s="12"/>
      <c r="D238" s="12"/>
      <c r="E238" s="12"/>
      <c r="F238" s="12"/>
      <c r="G238" s="12"/>
    </row>
    <row r="239" spans="1:7" x14ac:dyDescent="0.2">
      <c r="A239" s="12"/>
      <c r="B239" s="12"/>
      <c r="C239" s="12"/>
      <c r="D239" s="12"/>
      <c r="E239" s="12"/>
      <c r="F239" s="12"/>
      <c r="G239" s="12"/>
    </row>
    <row r="240" spans="1:7" x14ac:dyDescent="0.2">
      <c r="A240" s="12"/>
      <c r="B240" s="12"/>
      <c r="C240" s="12"/>
      <c r="D240" s="12"/>
      <c r="E240" s="12"/>
      <c r="F240" s="12"/>
      <c r="G240" s="12"/>
    </row>
    <row r="241" spans="1:7" x14ac:dyDescent="0.2">
      <c r="A241" s="12"/>
      <c r="B241" s="12"/>
      <c r="C241" s="12"/>
      <c r="D241" s="12"/>
      <c r="E241" s="12"/>
      <c r="F241" s="12"/>
      <c r="G241" s="12"/>
    </row>
    <row r="242" spans="1:7" x14ac:dyDescent="0.2">
      <c r="A242" s="12"/>
      <c r="B242" s="12"/>
      <c r="C242" s="12"/>
      <c r="D242" s="12"/>
      <c r="E242" s="12"/>
      <c r="F242" s="12"/>
      <c r="G242" s="12"/>
    </row>
    <row r="243" spans="1:7" x14ac:dyDescent="0.2">
      <c r="A243" s="12"/>
      <c r="B243" s="12"/>
      <c r="C243" s="12"/>
      <c r="D243" s="12"/>
      <c r="E243" s="12"/>
      <c r="F243" s="12"/>
      <c r="G243" s="12"/>
    </row>
    <row r="244" spans="1:7" x14ac:dyDescent="0.2">
      <c r="A244" s="12"/>
      <c r="B244" s="12"/>
      <c r="C244" s="12"/>
      <c r="D244" s="12"/>
      <c r="E244" s="12"/>
      <c r="F244" s="12"/>
      <c r="G244" s="12"/>
    </row>
    <row r="245" spans="1:7" x14ac:dyDescent="0.2">
      <c r="A245" s="12"/>
      <c r="B245" s="12"/>
      <c r="C245" s="12"/>
      <c r="D245" s="12"/>
      <c r="E245" s="12"/>
      <c r="F245" s="12"/>
      <c r="G245" s="12"/>
    </row>
    <row r="246" spans="1:7" x14ac:dyDescent="0.2">
      <c r="A246" s="12"/>
      <c r="B246" s="12"/>
      <c r="C246" s="12"/>
      <c r="D246" s="12"/>
      <c r="E246" s="12"/>
      <c r="F246" s="12"/>
      <c r="G246" s="12"/>
    </row>
    <row r="247" spans="1:7" x14ac:dyDescent="0.2">
      <c r="A247" s="12"/>
      <c r="B247" s="12"/>
      <c r="C247" s="12"/>
      <c r="D247" s="12"/>
      <c r="E247" s="12"/>
      <c r="F247" s="12"/>
      <c r="G247" s="12"/>
    </row>
    <row r="248" spans="1:7" x14ac:dyDescent="0.2">
      <c r="A248" s="12"/>
      <c r="B248" s="12"/>
      <c r="C248" s="12"/>
      <c r="D248" s="12"/>
      <c r="E248" s="12"/>
      <c r="F248" s="12"/>
      <c r="G248" s="12"/>
    </row>
    <row r="249" spans="1:7" x14ac:dyDescent="0.2">
      <c r="A249" s="12"/>
      <c r="B249" s="12"/>
      <c r="C249" s="12"/>
      <c r="D249" s="12"/>
      <c r="E249" s="12"/>
      <c r="F249" s="12"/>
      <c r="G249" s="12"/>
    </row>
    <row r="250" spans="1:7" x14ac:dyDescent="0.2">
      <c r="A250" s="12"/>
      <c r="B250" s="12"/>
      <c r="C250" s="12"/>
      <c r="D250" s="12"/>
      <c r="E250" s="12"/>
      <c r="F250" s="12"/>
      <c r="G250" s="12"/>
    </row>
    <row r="251" spans="1:7" x14ac:dyDescent="0.2">
      <c r="A251" s="12"/>
      <c r="B251" s="12"/>
      <c r="C251" s="12"/>
      <c r="D251" s="12"/>
      <c r="E251" s="12"/>
      <c r="F251" s="12"/>
      <c r="G251" s="12"/>
    </row>
    <row r="252" spans="1:7" x14ac:dyDescent="0.2">
      <c r="A252" s="12"/>
      <c r="B252" s="12"/>
      <c r="C252" s="12"/>
      <c r="D252" s="12"/>
      <c r="E252" s="12"/>
      <c r="F252" s="12"/>
      <c r="G252" s="12"/>
    </row>
    <row r="253" spans="1:7" x14ac:dyDescent="0.2">
      <c r="A253" s="12"/>
      <c r="B253" s="12"/>
      <c r="C253" s="12"/>
      <c r="D253" s="12"/>
      <c r="E253" s="12"/>
      <c r="F253" s="12"/>
      <c r="G253" s="12"/>
    </row>
    <row r="254" spans="1:7" x14ac:dyDescent="0.2">
      <c r="A254" s="12"/>
      <c r="B254" s="12"/>
      <c r="C254" s="12"/>
      <c r="D254" s="12"/>
      <c r="E254" s="12"/>
      <c r="F254" s="12"/>
      <c r="G254" s="12"/>
    </row>
    <row r="255" spans="1:7" x14ac:dyDescent="0.2">
      <c r="A255" s="12"/>
      <c r="B255" s="12"/>
      <c r="C255" s="12"/>
      <c r="D255" s="12"/>
      <c r="E255" s="12"/>
      <c r="F255" s="12"/>
      <c r="G255" s="12"/>
    </row>
    <row r="256" spans="1:7" x14ac:dyDescent="0.2">
      <c r="A256" s="12"/>
      <c r="B256" s="12"/>
      <c r="C256" s="12"/>
      <c r="D256" s="12"/>
      <c r="E256" s="12"/>
      <c r="F256" s="12"/>
      <c r="G256" s="12"/>
    </row>
    <row r="257" spans="1:7" x14ac:dyDescent="0.2">
      <c r="A257" s="12"/>
      <c r="B257" s="12"/>
      <c r="C257" s="12"/>
      <c r="D257" s="12"/>
      <c r="E257" s="12"/>
      <c r="F257" s="12"/>
      <c r="G257" s="12"/>
    </row>
    <row r="258" spans="1:7" x14ac:dyDescent="0.2">
      <c r="A258" s="12"/>
      <c r="B258" s="12"/>
      <c r="C258" s="12"/>
      <c r="D258" s="12"/>
      <c r="E258" s="12"/>
      <c r="F258" s="12"/>
      <c r="G258" s="12"/>
    </row>
    <row r="259" spans="1:7" x14ac:dyDescent="0.2">
      <c r="A259" s="12"/>
      <c r="B259" s="12"/>
      <c r="C259" s="12"/>
      <c r="D259" s="12"/>
      <c r="E259" s="12"/>
      <c r="F259" s="12"/>
      <c r="G259" s="12"/>
    </row>
    <row r="260" spans="1:7" x14ac:dyDescent="0.2">
      <c r="A260" s="12"/>
      <c r="B260" s="12"/>
      <c r="C260" s="12"/>
      <c r="D260" s="12"/>
      <c r="E260" s="12"/>
      <c r="F260" s="12"/>
      <c r="G260" s="12"/>
    </row>
    <row r="261" spans="1:7" x14ac:dyDescent="0.2">
      <c r="A261" s="12"/>
      <c r="B261" s="12"/>
      <c r="C261" s="12"/>
      <c r="D261" s="12"/>
      <c r="E261" s="12"/>
      <c r="F261" s="12"/>
      <c r="G261" s="12"/>
    </row>
    <row r="262" spans="1:7" x14ac:dyDescent="0.2">
      <c r="A262" s="12"/>
      <c r="B262" s="12"/>
      <c r="C262" s="12"/>
      <c r="D262" s="12"/>
      <c r="E262" s="12"/>
      <c r="F262" s="12"/>
      <c r="G262" s="12"/>
    </row>
    <row r="263" spans="1:7" x14ac:dyDescent="0.2">
      <c r="A263" s="12"/>
      <c r="B263" s="12"/>
      <c r="C263" s="12"/>
      <c r="D263" s="12"/>
      <c r="E263" s="12"/>
      <c r="F263" s="12"/>
      <c r="G263" s="12"/>
    </row>
    <row r="264" spans="1:7" x14ac:dyDescent="0.2">
      <c r="A264" s="12"/>
      <c r="B264" s="12"/>
      <c r="C264" s="12"/>
      <c r="D264" s="12"/>
      <c r="E264" s="12"/>
      <c r="F264" s="12"/>
      <c r="G264" s="12"/>
    </row>
    <row r="265" spans="1:7" x14ac:dyDescent="0.2">
      <c r="A265" s="12"/>
      <c r="B265" s="12"/>
      <c r="C265" s="12"/>
      <c r="D265" s="12"/>
      <c r="E265" s="12"/>
      <c r="F265" s="12"/>
      <c r="G265" s="12"/>
    </row>
    <row r="266" spans="1:7" x14ac:dyDescent="0.2">
      <c r="A266" s="12"/>
      <c r="B266" s="12"/>
      <c r="C266" s="12"/>
      <c r="D266" s="12"/>
      <c r="E266" s="12"/>
      <c r="F266" s="12"/>
      <c r="G266" s="12"/>
    </row>
    <row r="267" spans="1:7" x14ac:dyDescent="0.2">
      <c r="A267" s="12"/>
      <c r="B267" s="12"/>
      <c r="C267" s="12"/>
      <c r="D267" s="12"/>
      <c r="E267" s="12"/>
      <c r="F267" s="12"/>
      <c r="G267" s="12"/>
    </row>
    <row r="268" spans="1:7" x14ac:dyDescent="0.2">
      <c r="A268" s="12"/>
      <c r="B268" s="12"/>
      <c r="C268" s="12"/>
      <c r="D268" s="12"/>
      <c r="E268" s="12"/>
      <c r="F268" s="12"/>
      <c r="G268" s="12"/>
    </row>
    <row r="269" spans="1:7" x14ac:dyDescent="0.2">
      <c r="A269" s="12"/>
      <c r="B269" s="12"/>
      <c r="C269" s="12"/>
      <c r="D269" s="12"/>
      <c r="E269" s="12"/>
      <c r="F269" s="12"/>
      <c r="G269" s="12"/>
    </row>
    <row r="270" spans="1:7" x14ac:dyDescent="0.2">
      <c r="A270" s="12"/>
      <c r="B270" s="12"/>
      <c r="C270" s="12"/>
      <c r="D270" s="12"/>
      <c r="E270" s="12"/>
      <c r="F270" s="12"/>
      <c r="G270" s="12"/>
    </row>
    <row r="271" spans="1:7" x14ac:dyDescent="0.2">
      <c r="A271" s="12"/>
      <c r="B271" s="12"/>
      <c r="C271" s="12"/>
      <c r="D271" s="12"/>
      <c r="E271" s="12"/>
      <c r="F271" s="12"/>
      <c r="G271" s="12"/>
    </row>
    <row r="272" spans="1:7" x14ac:dyDescent="0.2">
      <c r="A272" s="12"/>
      <c r="B272" s="12"/>
      <c r="C272" s="12"/>
      <c r="D272" s="12"/>
      <c r="E272" s="12"/>
      <c r="F272" s="12"/>
      <c r="G272" s="12"/>
    </row>
    <row r="273" spans="1:7" x14ac:dyDescent="0.2">
      <c r="A273" s="12"/>
      <c r="B273" s="12"/>
      <c r="C273" s="12"/>
      <c r="D273" s="12"/>
      <c r="E273" s="12"/>
      <c r="F273" s="12"/>
      <c r="G273" s="12"/>
    </row>
    <row r="274" spans="1:7" x14ac:dyDescent="0.2">
      <c r="A274" s="12"/>
      <c r="B274" s="12"/>
      <c r="C274" s="12"/>
      <c r="D274" s="12"/>
      <c r="E274" s="12"/>
      <c r="F274" s="12"/>
      <c r="G274" s="12"/>
    </row>
    <row r="275" spans="1:7" x14ac:dyDescent="0.2">
      <c r="A275" s="12"/>
      <c r="B275" s="12"/>
      <c r="C275" s="12"/>
      <c r="D275" s="12"/>
      <c r="E275" s="12"/>
      <c r="F275" s="12"/>
      <c r="G275" s="12"/>
    </row>
    <row r="276" spans="1:7" x14ac:dyDescent="0.2">
      <c r="A276" s="12"/>
      <c r="B276" s="12"/>
      <c r="C276" s="12"/>
      <c r="D276" s="12"/>
      <c r="E276" s="12"/>
      <c r="F276" s="12"/>
      <c r="G276" s="12"/>
    </row>
    <row r="277" spans="1:7" x14ac:dyDescent="0.2">
      <c r="A277" s="12"/>
      <c r="B277" s="12"/>
      <c r="C277" s="12"/>
      <c r="D277" s="12"/>
      <c r="E277" s="12"/>
      <c r="F277" s="12"/>
      <c r="G277" s="12"/>
    </row>
    <row r="278" spans="1:7" x14ac:dyDescent="0.2">
      <c r="A278" s="12"/>
      <c r="B278" s="12"/>
      <c r="C278" s="12"/>
      <c r="D278" s="12"/>
      <c r="E278" s="12"/>
      <c r="F278" s="12"/>
      <c r="G278" s="12"/>
    </row>
    <row r="279" spans="1:7" x14ac:dyDescent="0.2">
      <c r="A279" s="12"/>
      <c r="B279" s="12"/>
      <c r="C279" s="12"/>
      <c r="D279" s="12"/>
      <c r="E279" s="12"/>
      <c r="F279" s="12"/>
      <c r="G279" s="12"/>
    </row>
    <row r="280" spans="1:7" x14ac:dyDescent="0.2">
      <c r="A280" s="12"/>
      <c r="B280" s="12"/>
      <c r="C280" s="12"/>
      <c r="D280" s="12"/>
      <c r="E280" s="12"/>
      <c r="F280" s="12"/>
      <c r="G280" s="12"/>
    </row>
    <row r="281" spans="1:7" x14ac:dyDescent="0.2">
      <c r="A281" s="12"/>
      <c r="B281" s="12"/>
      <c r="C281" s="12"/>
      <c r="D281" s="12"/>
      <c r="E281" s="12"/>
      <c r="F281" s="12"/>
      <c r="G281" s="12"/>
    </row>
    <row r="282" spans="1:7" x14ac:dyDescent="0.2">
      <c r="A282" s="12"/>
      <c r="B282" s="12"/>
      <c r="C282" s="12"/>
      <c r="D282" s="12"/>
      <c r="E282" s="12"/>
      <c r="F282" s="12"/>
      <c r="G282" s="12"/>
    </row>
    <row r="283" spans="1:7" x14ac:dyDescent="0.2">
      <c r="A283" s="12"/>
      <c r="B283" s="12"/>
      <c r="C283" s="12"/>
      <c r="D283" s="12"/>
      <c r="E283" s="12"/>
      <c r="F283" s="12"/>
      <c r="G283" s="12"/>
    </row>
    <row r="284" spans="1:7" x14ac:dyDescent="0.2">
      <c r="A284" s="12"/>
      <c r="B284" s="12"/>
      <c r="C284" s="12"/>
      <c r="D284" s="12"/>
      <c r="E284" s="12"/>
      <c r="F284" s="12"/>
      <c r="G284" s="12"/>
    </row>
    <row r="285" spans="1:7" x14ac:dyDescent="0.2">
      <c r="A285" s="12"/>
      <c r="B285" s="12"/>
      <c r="C285" s="12"/>
      <c r="D285" s="12"/>
      <c r="E285" s="12"/>
      <c r="F285" s="12"/>
      <c r="G285" s="12"/>
    </row>
    <row r="286" spans="1:7" x14ac:dyDescent="0.2">
      <c r="A286" s="12"/>
      <c r="B286" s="12"/>
      <c r="C286" s="12"/>
      <c r="D286" s="12"/>
      <c r="E286" s="12"/>
      <c r="F286" s="12"/>
      <c r="G286" s="12"/>
    </row>
    <row r="287" spans="1:7" x14ac:dyDescent="0.2">
      <c r="A287" s="12"/>
      <c r="B287" s="12"/>
      <c r="C287" s="12"/>
      <c r="D287" s="12"/>
      <c r="E287" s="12"/>
      <c r="F287" s="12"/>
      <c r="G287" s="12"/>
    </row>
    <row r="288" spans="1:7" x14ac:dyDescent="0.2">
      <c r="A288" s="12"/>
      <c r="B288" s="12"/>
      <c r="C288" s="12"/>
      <c r="D288" s="12"/>
      <c r="E288" s="12"/>
      <c r="F288" s="12"/>
      <c r="G288" s="12"/>
    </row>
    <row r="289" spans="1:7" x14ac:dyDescent="0.2">
      <c r="A289" s="12"/>
      <c r="B289" s="12"/>
      <c r="C289" s="12"/>
      <c r="D289" s="12"/>
      <c r="E289" s="12"/>
      <c r="F289" s="12"/>
      <c r="G289" s="12"/>
    </row>
    <row r="290" spans="1:7" x14ac:dyDescent="0.2">
      <c r="A290" s="12"/>
      <c r="B290" s="12"/>
      <c r="C290" s="12"/>
      <c r="D290" s="12"/>
      <c r="E290" s="12"/>
      <c r="F290" s="12"/>
      <c r="G290" s="12"/>
    </row>
    <row r="291" spans="1:7" x14ac:dyDescent="0.2">
      <c r="A291" s="12"/>
      <c r="B291" s="12"/>
      <c r="C291" s="12"/>
      <c r="D291" s="12"/>
      <c r="E291" s="12"/>
      <c r="F291" s="12"/>
      <c r="G291" s="12"/>
    </row>
    <row r="292" spans="1:7" x14ac:dyDescent="0.2">
      <c r="A292" s="12"/>
      <c r="B292" s="12"/>
      <c r="C292" s="12"/>
      <c r="D292" s="12"/>
      <c r="E292" s="12"/>
      <c r="F292" s="12"/>
      <c r="G292" s="12"/>
    </row>
    <row r="293" spans="1:7" x14ac:dyDescent="0.2">
      <c r="A293" s="12"/>
      <c r="B293" s="12"/>
      <c r="C293" s="12"/>
      <c r="D293" s="12"/>
      <c r="E293" s="12"/>
      <c r="F293" s="12"/>
      <c r="G293" s="12"/>
    </row>
    <row r="294" spans="1:7" x14ac:dyDescent="0.2">
      <c r="A294" s="12"/>
      <c r="B294" s="12"/>
      <c r="C294" s="12"/>
      <c r="D294" s="12"/>
      <c r="E294" s="12"/>
      <c r="F294" s="12"/>
      <c r="G294" s="12"/>
    </row>
    <row r="295" spans="1:7" x14ac:dyDescent="0.2">
      <c r="A295" s="12"/>
      <c r="B295" s="12"/>
      <c r="C295" s="12"/>
      <c r="D295" s="12"/>
      <c r="E295" s="12"/>
      <c r="F295" s="12"/>
      <c r="G295" s="12"/>
    </row>
    <row r="296" spans="1:7" x14ac:dyDescent="0.2">
      <c r="A296" s="12"/>
      <c r="B296" s="12"/>
      <c r="C296" s="12"/>
      <c r="D296" s="12"/>
      <c r="E296" s="12"/>
      <c r="F296" s="12"/>
      <c r="G296" s="12"/>
    </row>
    <row r="297" spans="1:7" x14ac:dyDescent="0.2">
      <c r="A297" s="12"/>
      <c r="B297" s="12"/>
      <c r="C297" s="12"/>
      <c r="D297" s="12"/>
      <c r="E297" s="12"/>
      <c r="F297" s="12"/>
      <c r="G297" s="12"/>
    </row>
    <row r="298" spans="1:7" x14ac:dyDescent="0.2">
      <c r="A298" s="12"/>
      <c r="B298" s="12"/>
      <c r="C298" s="12"/>
      <c r="D298" s="12"/>
      <c r="E298" s="12"/>
      <c r="F298" s="12"/>
      <c r="G298" s="12"/>
    </row>
    <row r="299" spans="1:7" x14ac:dyDescent="0.2">
      <c r="A299" s="12"/>
      <c r="B299" s="12"/>
      <c r="C299" s="12"/>
      <c r="D299" s="12"/>
      <c r="E299" s="12"/>
      <c r="F299" s="12"/>
      <c r="G299" s="12"/>
    </row>
    <row r="300" spans="1:7" x14ac:dyDescent="0.2">
      <c r="A300" s="12"/>
      <c r="B300" s="12"/>
      <c r="C300" s="12"/>
      <c r="D300" s="12"/>
      <c r="E300" s="12"/>
      <c r="F300" s="12"/>
      <c r="G300" s="12"/>
    </row>
    <row r="301" spans="1:7" x14ac:dyDescent="0.2">
      <c r="A301" s="12"/>
      <c r="B301" s="12"/>
      <c r="C301" s="12"/>
      <c r="D301" s="12"/>
      <c r="E301" s="12"/>
      <c r="F301" s="12"/>
      <c r="G301" s="12"/>
    </row>
    <row r="302" spans="1:7" x14ac:dyDescent="0.2">
      <c r="A302" s="12"/>
      <c r="B302" s="12"/>
      <c r="C302" s="12"/>
      <c r="D302" s="12"/>
      <c r="E302" s="12"/>
      <c r="F302" s="12"/>
      <c r="G302" s="12"/>
    </row>
    <row r="303" spans="1:7" x14ac:dyDescent="0.2">
      <c r="A303" s="12"/>
      <c r="B303" s="12"/>
      <c r="C303" s="12"/>
      <c r="D303" s="12"/>
      <c r="E303" s="12"/>
      <c r="F303" s="12"/>
      <c r="G303" s="12"/>
    </row>
    <row r="304" spans="1:7" x14ac:dyDescent="0.2">
      <c r="A304" s="12"/>
      <c r="B304" s="12"/>
      <c r="C304" s="12"/>
      <c r="D304" s="12"/>
      <c r="E304" s="12"/>
      <c r="F304" s="12"/>
      <c r="G304" s="12"/>
    </row>
    <row r="305" spans="1:7" x14ac:dyDescent="0.2">
      <c r="A305" s="12"/>
      <c r="B305" s="12"/>
      <c r="C305" s="12"/>
      <c r="D305" s="12"/>
      <c r="E305" s="12"/>
      <c r="F305" s="12"/>
      <c r="G305" s="12"/>
    </row>
    <row r="306" spans="1:7" x14ac:dyDescent="0.2">
      <c r="A306" s="12"/>
      <c r="B306" s="12"/>
      <c r="C306" s="12"/>
      <c r="D306" s="12"/>
      <c r="E306" s="12"/>
      <c r="F306" s="12"/>
      <c r="G306" s="12"/>
    </row>
    <row r="307" spans="1:7" x14ac:dyDescent="0.2">
      <c r="A307" s="12"/>
      <c r="B307" s="12"/>
      <c r="C307" s="12"/>
      <c r="D307" s="12"/>
      <c r="E307" s="12"/>
      <c r="F307" s="12"/>
      <c r="G307" s="12"/>
    </row>
    <row r="308" spans="1:7" x14ac:dyDescent="0.2">
      <c r="A308" s="12"/>
      <c r="B308" s="12"/>
      <c r="C308" s="12"/>
      <c r="D308" s="12"/>
      <c r="E308" s="12"/>
      <c r="F308" s="12"/>
      <c r="G308" s="12"/>
    </row>
    <row r="309" spans="1:7" x14ac:dyDescent="0.2">
      <c r="A309" s="12"/>
      <c r="B309" s="12"/>
      <c r="C309" s="12"/>
      <c r="D309" s="12"/>
      <c r="E309" s="12"/>
      <c r="F309" s="12"/>
      <c r="G309" s="12"/>
    </row>
    <row r="310" spans="1:7" x14ac:dyDescent="0.2">
      <c r="A310" s="12"/>
      <c r="B310" s="12"/>
      <c r="C310" s="12"/>
      <c r="D310" s="12"/>
      <c r="E310" s="12"/>
      <c r="F310" s="12"/>
      <c r="G310" s="12"/>
    </row>
    <row r="311" spans="1:7" x14ac:dyDescent="0.2">
      <c r="A311" s="12"/>
      <c r="B311" s="12"/>
      <c r="C311" s="12"/>
      <c r="D311" s="12"/>
      <c r="E311" s="12"/>
      <c r="F311" s="12"/>
      <c r="G311" s="12"/>
    </row>
    <row r="312" spans="1:7" x14ac:dyDescent="0.2">
      <c r="A312" s="12"/>
      <c r="B312" s="12"/>
      <c r="C312" s="12"/>
      <c r="D312" s="12"/>
      <c r="E312" s="12"/>
      <c r="F312" s="12"/>
      <c r="G312" s="12"/>
    </row>
    <row r="313" spans="1:7" x14ac:dyDescent="0.2">
      <c r="A313" s="12"/>
      <c r="B313" s="12"/>
      <c r="C313" s="12"/>
      <c r="D313" s="12"/>
      <c r="E313" s="12"/>
      <c r="F313" s="12"/>
      <c r="G313" s="12"/>
    </row>
    <row r="314" spans="1:7" x14ac:dyDescent="0.2">
      <c r="A314" s="12"/>
      <c r="B314" s="12"/>
      <c r="C314" s="12"/>
      <c r="D314" s="12"/>
      <c r="E314" s="12"/>
      <c r="F314" s="12"/>
      <c r="G314" s="12"/>
    </row>
    <row r="315" spans="1:7" x14ac:dyDescent="0.2">
      <c r="A315" s="12"/>
      <c r="B315" s="12"/>
      <c r="C315" s="12"/>
      <c r="D315" s="12"/>
      <c r="E315" s="12"/>
      <c r="F315" s="12"/>
      <c r="G315" s="12"/>
    </row>
    <row r="316" spans="1:7" x14ac:dyDescent="0.2">
      <c r="A316" s="12"/>
      <c r="B316" s="12"/>
      <c r="C316" s="12"/>
      <c r="D316" s="12"/>
      <c r="E316" s="12"/>
      <c r="F316" s="12"/>
      <c r="G316" s="12"/>
    </row>
    <row r="317" spans="1:7" x14ac:dyDescent="0.2">
      <c r="A317" s="12"/>
      <c r="B317" s="12"/>
      <c r="C317" s="12"/>
      <c r="D317" s="12"/>
      <c r="E317" s="12"/>
      <c r="F317" s="12"/>
      <c r="G317" s="12"/>
    </row>
    <row r="318" spans="1:7" x14ac:dyDescent="0.2">
      <c r="A318" s="12"/>
      <c r="B318" s="12"/>
      <c r="C318" s="12"/>
      <c r="D318" s="12"/>
      <c r="E318" s="12"/>
      <c r="F318" s="12"/>
      <c r="G318" s="12"/>
    </row>
    <row r="319" spans="1:7" x14ac:dyDescent="0.2">
      <c r="A319" s="12"/>
      <c r="B319" s="12"/>
      <c r="C319" s="12"/>
      <c r="D319" s="12"/>
      <c r="E319" s="12"/>
      <c r="F319" s="12"/>
      <c r="G319" s="12"/>
    </row>
    <row r="320" spans="1:7" x14ac:dyDescent="0.2">
      <c r="A320" s="12"/>
      <c r="B320" s="12"/>
      <c r="C320" s="12"/>
      <c r="D320" s="12"/>
      <c r="E320" s="12"/>
      <c r="F320" s="12"/>
      <c r="G320" s="12"/>
    </row>
    <row r="321" spans="1:7" x14ac:dyDescent="0.2">
      <c r="A321" s="12"/>
      <c r="B321" s="12"/>
      <c r="C321" s="12"/>
      <c r="D321" s="12"/>
      <c r="E321" s="12"/>
      <c r="F321" s="12"/>
      <c r="G321" s="12"/>
    </row>
    <row r="322" spans="1:7" x14ac:dyDescent="0.2">
      <c r="A322" s="12"/>
      <c r="B322" s="12"/>
      <c r="C322" s="12"/>
      <c r="D322" s="12"/>
      <c r="E322" s="12"/>
      <c r="F322" s="12"/>
      <c r="G322" s="12"/>
    </row>
    <row r="323" spans="1:7" x14ac:dyDescent="0.2">
      <c r="A323" s="12"/>
      <c r="B323" s="12"/>
      <c r="C323" s="12"/>
      <c r="D323" s="12"/>
      <c r="E323" s="12"/>
      <c r="F323" s="12"/>
      <c r="G323" s="12"/>
    </row>
    <row r="324" spans="1:7" x14ac:dyDescent="0.2">
      <c r="A324" s="12"/>
      <c r="B324" s="12"/>
      <c r="C324" s="12"/>
      <c r="D324" s="12"/>
      <c r="E324" s="12"/>
      <c r="F324" s="12"/>
      <c r="G324" s="12"/>
    </row>
    <row r="325" spans="1:7" x14ac:dyDescent="0.2">
      <c r="A325" s="12"/>
      <c r="B325" s="12"/>
      <c r="C325" s="12"/>
      <c r="D325" s="12"/>
      <c r="E325" s="12"/>
      <c r="F325" s="12"/>
      <c r="G325" s="12"/>
    </row>
    <row r="326" spans="1:7" x14ac:dyDescent="0.2">
      <c r="A326" s="12"/>
      <c r="B326" s="12"/>
      <c r="C326" s="12"/>
      <c r="D326" s="12"/>
      <c r="E326" s="12"/>
      <c r="F326" s="12"/>
      <c r="G326" s="12"/>
    </row>
    <row r="327" spans="1:7" x14ac:dyDescent="0.2">
      <c r="A327" s="12"/>
      <c r="B327" s="12"/>
      <c r="C327" s="12"/>
      <c r="D327" s="12"/>
      <c r="E327" s="12"/>
      <c r="F327" s="12"/>
      <c r="G327" s="12"/>
    </row>
    <row r="328" spans="1:7" x14ac:dyDescent="0.2">
      <c r="A328" s="12"/>
      <c r="B328" s="12"/>
      <c r="C328" s="12"/>
      <c r="D328" s="12"/>
      <c r="E328" s="12"/>
      <c r="F328" s="12"/>
      <c r="G328" s="12"/>
    </row>
    <row r="329" spans="1:7" x14ac:dyDescent="0.2">
      <c r="A329" s="12"/>
      <c r="B329" s="12"/>
      <c r="C329" s="12"/>
      <c r="D329" s="12"/>
      <c r="E329" s="12"/>
      <c r="F329" s="12"/>
      <c r="G329" s="12"/>
    </row>
    <row r="330" spans="1:7" x14ac:dyDescent="0.2">
      <c r="A330" s="12"/>
      <c r="B330" s="12"/>
      <c r="C330" s="12"/>
      <c r="D330" s="12"/>
      <c r="E330" s="12"/>
      <c r="F330" s="12"/>
      <c r="G330" s="12"/>
    </row>
    <row r="331" spans="1:7" x14ac:dyDescent="0.2">
      <c r="A331" s="12"/>
      <c r="B331" s="12"/>
      <c r="C331" s="12"/>
      <c r="D331" s="12"/>
      <c r="E331" s="12"/>
      <c r="F331" s="12"/>
      <c r="G331" s="12"/>
    </row>
    <row r="332" spans="1:7" x14ac:dyDescent="0.2">
      <c r="A332" s="12"/>
      <c r="B332" s="12"/>
      <c r="C332" s="12"/>
      <c r="D332" s="12"/>
      <c r="E332" s="12"/>
      <c r="F332" s="12"/>
      <c r="G332" s="12"/>
    </row>
    <row r="333" spans="1:7" x14ac:dyDescent="0.2">
      <c r="A333" s="12"/>
      <c r="B333" s="12"/>
      <c r="C333" s="12"/>
      <c r="D333" s="12"/>
      <c r="E333" s="12"/>
      <c r="F333" s="12"/>
      <c r="G333" s="12"/>
    </row>
    <row r="334" spans="1:7" x14ac:dyDescent="0.2">
      <c r="A334" s="12"/>
      <c r="B334" s="12"/>
      <c r="C334" s="12"/>
      <c r="D334" s="12"/>
      <c r="E334" s="12"/>
      <c r="F334" s="12"/>
      <c r="G334" s="12"/>
    </row>
    <row r="335" spans="1:7" x14ac:dyDescent="0.2">
      <c r="A335" s="12"/>
      <c r="B335" s="12"/>
      <c r="C335" s="12"/>
      <c r="D335" s="12"/>
      <c r="E335" s="12"/>
      <c r="F335" s="12"/>
      <c r="G335" s="12"/>
    </row>
    <row r="336" spans="1:7" x14ac:dyDescent="0.2">
      <c r="A336" s="12"/>
      <c r="B336" s="12"/>
      <c r="C336" s="12"/>
      <c r="D336" s="12"/>
      <c r="E336" s="12"/>
      <c r="F336" s="12"/>
      <c r="G336" s="12"/>
    </row>
    <row r="337" spans="1:7" x14ac:dyDescent="0.2">
      <c r="A337" s="12"/>
      <c r="B337" s="12"/>
      <c r="C337" s="12"/>
      <c r="D337" s="12"/>
      <c r="E337" s="12"/>
      <c r="F337" s="12"/>
      <c r="G337" s="12"/>
    </row>
    <row r="338" spans="1:7" x14ac:dyDescent="0.2">
      <c r="A338" s="12"/>
      <c r="B338" s="12"/>
      <c r="C338" s="12"/>
      <c r="D338" s="12"/>
      <c r="E338" s="12"/>
      <c r="F338" s="12"/>
      <c r="G338" s="12"/>
    </row>
    <row r="339" spans="1:7" x14ac:dyDescent="0.2">
      <c r="A339" s="12"/>
      <c r="B339" s="12"/>
      <c r="C339" s="12"/>
      <c r="D339" s="12"/>
      <c r="E339" s="12"/>
      <c r="F339" s="12"/>
      <c r="G339" s="12"/>
    </row>
    <row r="340" spans="1:7" x14ac:dyDescent="0.2">
      <c r="A340" s="12"/>
      <c r="B340" s="12"/>
      <c r="C340" s="12"/>
      <c r="D340" s="12"/>
      <c r="E340" s="12"/>
      <c r="F340" s="12"/>
      <c r="G340" s="12"/>
    </row>
    <row r="341" spans="1:7" x14ac:dyDescent="0.2">
      <c r="A341" s="12"/>
      <c r="B341" s="12"/>
      <c r="C341" s="12"/>
      <c r="D341" s="12"/>
      <c r="E341" s="12"/>
      <c r="F341" s="12"/>
      <c r="G341" s="12"/>
    </row>
    <row r="342" spans="1:7" x14ac:dyDescent="0.2">
      <c r="A342" s="12"/>
      <c r="B342" s="12"/>
      <c r="C342" s="12"/>
      <c r="D342" s="12"/>
      <c r="E342" s="12"/>
      <c r="F342" s="12"/>
      <c r="G342" s="12"/>
    </row>
    <row r="343" spans="1:7" x14ac:dyDescent="0.2">
      <c r="A343" s="12"/>
      <c r="B343" s="12"/>
      <c r="C343" s="12"/>
      <c r="D343" s="12"/>
      <c r="E343" s="12"/>
      <c r="F343" s="12"/>
      <c r="G343" s="12"/>
    </row>
    <row r="344" spans="1:7" x14ac:dyDescent="0.2">
      <c r="A344" s="12"/>
      <c r="B344" s="12"/>
      <c r="C344" s="12"/>
      <c r="D344" s="12"/>
      <c r="E344" s="12"/>
      <c r="F344" s="12"/>
      <c r="G344" s="12"/>
    </row>
    <row r="345" spans="1:7" x14ac:dyDescent="0.2">
      <c r="A345" s="12"/>
      <c r="B345" s="12"/>
      <c r="C345" s="12"/>
      <c r="D345" s="12"/>
      <c r="E345" s="12"/>
      <c r="F345" s="12"/>
      <c r="G345" s="12"/>
    </row>
    <row r="346" spans="1:7" x14ac:dyDescent="0.2">
      <c r="A346" s="12"/>
      <c r="B346" s="12"/>
      <c r="C346" s="12"/>
      <c r="D346" s="12"/>
      <c r="E346" s="12"/>
      <c r="F346" s="12"/>
      <c r="G346" s="12"/>
    </row>
    <row r="347" spans="1:7" x14ac:dyDescent="0.2">
      <c r="A347" s="12"/>
      <c r="B347" s="12"/>
      <c r="C347" s="12"/>
      <c r="D347" s="12"/>
      <c r="E347" s="12"/>
      <c r="F347" s="12"/>
      <c r="G347" s="12"/>
    </row>
    <row r="348" spans="1:7" x14ac:dyDescent="0.2">
      <c r="A348" s="12"/>
      <c r="B348" s="12"/>
      <c r="C348" s="12"/>
      <c r="D348" s="12"/>
      <c r="E348" s="12"/>
      <c r="F348" s="12"/>
      <c r="G348" s="12"/>
    </row>
    <row r="349" spans="1:7" x14ac:dyDescent="0.2">
      <c r="A349" s="12"/>
      <c r="B349" s="12"/>
      <c r="C349" s="12"/>
      <c r="D349" s="12"/>
      <c r="E349" s="12"/>
      <c r="F349" s="12"/>
      <c r="G349" s="12"/>
    </row>
    <row r="350" spans="1:7" x14ac:dyDescent="0.2">
      <c r="A350" s="12"/>
      <c r="B350" s="12"/>
      <c r="C350" s="12"/>
      <c r="D350" s="12"/>
      <c r="E350" s="12"/>
      <c r="F350" s="12"/>
      <c r="G350" s="12"/>
    </row>
    <row r="351" spans="1:7" x14ac:dyDescent="0.2">
      <c r="A351" s="12"/>
      <c r="B351" s="12"/>
      <c r="C351" s="12"/>
      <c r="D351" s="12"/>
      <c r="E351" s="12"/>
      <c r="F351" s="12"/>
      <c r="G351" s="12"/>
    </row>
    <row r="352" spans="1:7" x14ac:dyDescent="0.2">
      <c r="A352" s="12"/>
      <c r="B352" s="12"/>
      <c r="C352" s="12"/>
      <c r="D352" s="12"/>
      <c r="E352" s="12"/>
      <c r="F352" s="12"/>
      <c r="G352" s="12"/>
    </row>
    <row r="353" spans="1:7" x14ac:dyDescent="0.2">
      <c r="A353" s="12"/>
      <c r="B353" s="12"/>
      <c r="C353" s="12"/>
      <c r="D353" s="12"/>
      <c r="E353" s="12"/>
      <c r="F353" s="12"/>
      <c r="G353" s="12"/>
    </row>
    <row r="354" spans="1:7" x14ac:dyDescent="0.2">
      <c r="A354" s="12"/>
      <c r="B354" s="12"/>
      <c r="C354" s="12"/>
      <c r="D354" s="12"/>
      <c r="E354" s="12"/>
      <c r="F354" s="12"/>
      <c r="G354" s="12"/>
    </row>
    <row r="355" spans="1:7" x14ac:dyDescent="0.2">
      <c r="A355" s="12"/>
      <c r="B355" s="12"/>
      <c r="C355" s="12"/>
      <c r="D355" s="12"/>
      <c r="E355" s="12"/>
      <c r="F355" s="12"/>
      <c r="G355" s="12"/>
    </row>
    <row r="356" spans="1:7" x14ac:dyDescent="0.2">
      <c r="A356" s="12"/>
      <c r="B356" s="12"/>
      <c r="C356" s="12"/>
      <c r="D356" s="12"/>
      <c r="E356" s="12"/>
      <c r="F356" s="12"/>
      <c r="G356" s="12"/>
    </row>
    <row r="357" spans="1:7" x14ac:dyDescent="0.2">
      <c r="A357" s="12"/>
      <c r="B357" s="12"/>
      <c r="C357" s="12"/>
      <c r="D357" s="12"/>
      <c r="E357" s="12"/>
      <c r="F357" s="12"/>
      <c r="G357" s="12"/>
    </row>
    <row r="358" spans="1:7" x14ac:dyDescent="0.2">
      <c r="A358" s="12"/>
      <c r="B358" s="12"/>
      <c r="C358" s="12"/>
      <c r="D358" s="12"/>
      <c r="E358" s="12"/>
      <c r="F358" s="12"/>
      <c r="G358" s="12"/>
    </row>
    <row r="359" spans="1:7" x14ac:dyDescent="0.2">
      <c r="A359" s="12"/>
      <c r="B359" s="12"/>
      <c r="C359" s="12"/>
      <c r="D359" s="12"/>
      <c r="E359" s="12"/>
      <c r="F359" s="12"/>
      <c r="G359" s="12"/>
    </row>
    <row r="360" spans="1:7" x14ac:dyDescent="0.2">
      <c r="A360" s="12"/>
      <c r="B360" s="12"/>
      <c r="C360" s="12"/>
      <c r="D360" s="12"/>
      <c r="E360" s="12"/>
      <c r="F360" s="12"/>
      <c r="G360" s="12"/>
    </row>
    <row r="361" spans="1:7" x14ac:dyDescent="0.2">
      <c r="A361" s="12"/>
      <c r="B361" s="12"/>
      <c r="C361" s="12"/>
      <c r="D361" s="12"/>
      <c r="E361" s="12"/>
      <c r="F361" s="12"/>
      <c r="G361" s="12"/>
    </row>
    <row r="362" spans="1:7" x14ac:dyDescent="0.2">
      <c r="A362" s="12"/>
      <c r="B362" s="12"/>
      <c r="C362" s="12"/>
      <c r="D362" s="12"/>
      <c r="E362" s="12"/>
      <c r="F362" s="12"/>
      <c r="G362" s="12"/>
    </row>
    <row r="363" spans="1:7" x14ac:dyDescent="0.2">
      <c r="A363" s="12"/>
      <c r="B363" s="12"/>
      <c r="C363" s="12"/>
      <c r="D363" s="12"/>
      <c r="E363" s="12"/>
      <c r="F363" s="12"/>
      <c r="G363" s="12"/>
    </row>
    <row r="364" spans="1:7" x14ac:dyDescent="0.2">
      <c r="A364" s="12"/>
      <c r="B364" s="12"/>
      <c r="C364" s="12"/>
      <c r="D364" s="12"/>
      <c r="E364" s="12"/>
      <c r="F364" s="12"/>
      <c r="G364" s="12"/>
    </row>
    <row r="365" spans="1:7" x14ac:dyDescent="0.2">
      <c r="A365" s="12"/>
      <c r="B365" s="12"/>
      <c r="C365" s="12"/>
      <c r="D365" s="12"/>
      <c r="E365" s="12"/>
      <c r="F365" s="12"/>
      <c r="G365" s="12"/>
    </row>
    <row r="366" spans="1:7" x14ac:dyDescent="0.2">
      <c r="A366" s="12"/>
      <c r="B366" s="12"/>
      <c r="C366" s="12"/>
      <c r="D366" s="12"/>
      <c r="E366" s="12"/>
      <c r="F366" s="12"/>
      <c r="G366" s="12"/>
    </row>
    <row r="367" spans="1:7" x14ac:dyDescent="0.2">
      <c r="A367" s="12"/>
      <c r="B367" s="12"/>
      <c r="C367" s="12"/>
      <c r="D367" s="12"/>
      <c r="E367" s="12"/>
      <c r="F367" s="12"/>
      <c r="G367" s="12"/>
    </row>
    <row r="368" spans="1:7" x14ac:dyDescent="0.2">
      <c r="A368" s="12"/>
      <c r="B368" s="12"/>
      <c r="C368" s="12"/>
      <c r="D368" s="12"/>
      <c r="E368" s="12"/>
      <c r="F368" s="12"/>
      <c r="G368" s="12"/>
    </row>
    <row r="369" spans="1:7" x14ac:dyDescent="0.2">
      <c r="A369" s="12"/>
      <c r="B369" s="12"/>
      <c r="C369" s="12"/>
      <c r="D369" s="12"/>
      <c r="E369" s="12"/>
      <c r="F369" s="12"/>
      <c r="G369" s="12"/>
    </row>
    <row r="370" spans="1:7" x14ac:dyDescent="0.2">
      <c r="A370" s="12"/>
      <c r="B370" s="12"/>
      <c r="C370" s="12"/>
      <c r="D370" s="12"/>
      <c r="E370" s="12"/>
      <c r="F370" s="12"/>
      <c r="G370" s="12"/>
    </row>
    <row r="371" spans="1:7" x14ac:dyDescent="0.2">
      <c r="A371" s="12"/>
      <c r="B371" s="12"/>
      <c r="C371" s="12"/>
      <c r="D371" s="12"/>
      <c r="E371" s="12"/>
      <c r="F371" s="12"/>
      <c r="G371" s="12"/>
    </row>
    <row r="372" spans="1:7" x14ac:dyDescent="0.2">
      <c r="A372" s="12"/>
      <c r="B372" s="12"/>
      <c r="C372" s="12"/>
      <c r="D372" s="12"/>
      <c r="E372" s="12"/>
      <c r="F372" s="12"/>
      <c r="G372" s="12"/>
    </row>
    <row r="373" spans="1:7" x14ac:dyDescent="0.2">
      <c r="A373" s="12"/>
      <c r="B373" s="12"/>
      <c r="C373" s="12"/>
      <c r="D373" s="12"/>
      <c r="E373" s="12"/>
      <c r="F373" s="12"/>
      <c r="G373" s="12"/>
    </row>
    <row r="374" spans="1:7" x14ac:dyDescent="0.2">
      <c r="A374" s="12"/>
      <c r="B374" s="12"/>
      <c r="C374" s="12"/>
      <c r="D374" s="12"/>
      <c r="E374" s="12"/>
      <c r="F374" s="12"/>
      <c r="G374" s="12"/>
    </row>
    <row r="375" spans="1:7" x14ac:dyDescent="0.2">
      <c r="A375" s="12"/>
      <c r="B375" s="12"/>
      <c r="C375" s="12"/>
      <c r="D375" s="12"/>
      <c r="E375" s="12"/>
      <c r="F375" s="12"/>
      <c r="G375" s="12"/>
    </row>
    <row r="376" spans="1:7" x14ac:dyDescent="0.2">
      <c r="A376" s="12"/>
      <c r="B376" s="12"/>
      <c r="C376" s="12"/>
      <c r="D376" s="12"/>
      <c r="E376" s="12"/>
      <c r="F376" s="12"/>
      <c r="G376" s="12"/>
    </row>
    <row r="377" spans="1:7" x14ac:dyDescent="0.2">
      <c r="A377" s="12"/>
      <c r="B377" s="12"/>
      <c r="C377" s="12"/>
      <c r="D377" s="12"/>
      <c r="E377" s="12"/>
      <c r="F377" s="12"/>
      <c r="G377" s="12"/>
    </row>
    <row r="378" spans="1:7" x14ac:dyDescent="0.2">
      <c r="A378" s="12"/>
      <c r="B378" s="12"/>
      <c r="C378" s="12"/>
      <c r="D378" s="12"/>
      <c r="E378" s="12"/>
      <c r="F378" s="12"/>
      <c r="G378" s="12"/>
    </row>
    <row r="379" spans="1:7" x14ac:dyDescent="0.2">
      <c r="A379" s="12"/>
      <c r="B379" s="12"/>
      <c r="C379" s="12"/>
      <c r="D379" s="12"/>
      <c r="E379" s="12"/>
      <c r="F379" s="12"/>
      <c r="G379" s="12"/>
    </row>
    <row r="380" spans="1:7" x14ac:dyDescent="0.2">
      <c r="A380" s="12"/>
      <c r="B380" s="12"/>
      <c r="C380" s="12"/>
      <c r="D380" s="12"/>
      <c r="E380" s="12"/>
      <c r="F380" s="12"/>
      <c r="G380" s="12"/>
    </row>
    <row r="381" spans="1:7" x14ac:dyDescent="0.2">
      <c r="A381" s="12"/>
      <c r="B381" s="12"/>
      <c r="C381" s="12"/>
      <c r="D381" s="12"/>
      <c r="E381" s="12"/>
      <c r="F381" s="12"/>
      <c r="G381" s="12"/>
    </row>
    <row r="382" spans="1:7" x14ac:dyDescent="0.2">
      <c r="A382" s="12"/>
      <c r="B382" s="12"/>
      <c r="C382" s="12"/>
      <c r="D382" s="12"/>
      <c r="E382" s="12"/>
      <c r="F382" s="12"/>
      <c r="G382" s="12"/>
    </row>
    <row r="383" spans="1:7" x14ac:dyDescent="0.2">
      <c r="A383" s="12"/>
      <c r="B383" s="12"/>
      <c r="C383" s="12"/>
      <c r="D383" s="12"/>
      <c r="E383" s="12"/>
      <c r="F383" s="12"/>
      <c r="G383" s="12"/>
    </row>
    <row r="384" spans="1:7" x14ac:dyDescent="0.2">
      <c r="A384" s="12"/>
      <c r="B384" s="12"/>
      <c r="C384" s="12"/>
      <c r="D384" s="12"/>
      <c r="E384" s="12"/>
      <c r="F384" s="12"/>
      <c r="G384" s="12"/>
    </row>
    <row r="385" spans="1:7" x14ac:dyDescent="0.2">
      <c r="A385" s="12"/>
      <c r="B385" s="12"/>
      <c r="C385" s="12"/>
      <c r="D385" s="12"/>
      <c r="E385" s="12"/>
      <c r="F385" s="12"/>
      <c r="G385" s="12"/>
    </row>
    <row r="386" spans="1:7" x14ac:dyDescent="0.2">
      <c r="A386" s="12"/>
      <c r="B386" s="12"/>
      <c r="C386" s="12"/>
      <c r="D386" s="12"/>
      <c r="E386" s="12"/>
      <c r="F386" s="12"/>
      <c r="G386" s="12"/>
    </row>
    <row r="387" spans="1:7" x14ac:dyDescent="0.2">
      <c r="A387" s="12"/>
      <c r="B387" s="12"/>
      <c r="C387" s="12"/>
      <c r="D387" s="12"/>
      <c r="E387" s="12"/>
      <c r="F387" s="12"/>
      <c r="G387" s="12"/>
    </row>
    <row r="388" spans="1:7" x14ac:dyDescent="0.2">
      <c r="A388" s="12"/>
      <c r="B388" s="12"/>
      <c r="C388" s="12"/>
      <c r="D388" s="12"/>
      <c r="E388" s="12"/>
      <c r="F388" s="12"/>
      <c r="G388" s="12"/>
    </row>
    <row r="389" spans="1:7" x14ac:dyDescent="0.2">
      <c r="A389" s="12"/>
      <c r="B389" s="12"/>
      <c r="C389" s="12"/>
      <c r="D389" s="12"/>
      <c r="E389" s="12"/>
      <c r="F389" s="12"/>
      <c r="G389" s="12"/>
    </row>
    <row r="390" spans="1:7" x14ac:dyDescent="0.2">
      <c r="A390" s="12"/>
      <c r="B390" s="12"/>
      <c r="C390" s="12"/>
      <c r="D390" s="12"/>
      <c r="E390" s="12"/>
      <c r="F390" s="12"/>
      <c r="G390" s="12"/>
    </row>
    <row r="391" spans="1:7" x14ac:dyDescent="0.2">
      <c r="A391" s="12"/>
      <c r="B391" s="12"/>
      <c r="C391" s="12"/>
      <c r="D391" s="12"/>
      <c r="E391" s="12"/>
      <c r="F391" s="12"/>
      <c r="G391" s="12"/>
    </row>
    <row r="392" spans="1:7" x14ac:dyDescent="0.2">
      <c r="A392" s="12"/>
      <c r="B392" s="12"/>
      <c r="C392" s="12"/>
      <c r="D392" s="12"/>
      <c r="E392" s="12"/>
      <c r="F392" s="12"/>
      <c r="G392" s="12"/>
    </row>
    <row r="393" spans="1:7" x14ac:dyDescent="0.2">
      <c r="A393" s="12"/>
      <c r="B393" s="12"/>
      <c r="C393" s="12"/>
      <c r="D393" s="12"/>
      <c r="E393" s="12"/>
      <c r="F393" s="12"/>
      <c r="G393" s="12"/>
    </row>
    <row r="394" spans="1:7" x14ac:dyDescent="0.2">
      <c r="A394" s="12"/>
      <c r="B394" s="12"/>
      <c r="C394" s="12"/>
      <c r="D394" s="12"/>
      <c r="E394" s="12"/>
      <c r="F394" s="12"/>
      <c r="G394" s="12"/>
    </row>
    <row r="395" spans="1:7" x14ac:dyDescent="0.2">
      <c r="A395" s="12"/>
      <c r="B395" s="12"/>
      <c r="C395" s="12"/>
      <c r="D395" s="12"/>
      <c r="E395" s="12"/>
      <c r="F395" s="12"/>
      <c r="G395" s="12"/>
    </row>
    <row r="396" spans="1:7" x14ac:dyDescent="0.2">
      <c r="A396" s="12"/>
      <c r="B396" s="12"/>
      <c r="C396" s="12"/>
      <c r="D396" s="12"/>
      <c r="E396" s="12"/>
      <c r="F396" s="12"/>
      <c r="G396" s="12"/>
    </row>
    <row r="397" spans="1:7" x14ac:dyDescent="0.2">
      <c r="A397" s="12"/>
      <c r="B397" s="12"/>
      <c r="C397" s="12"/>
      <c r="D397" s="12"/>
      <c r="E397" s="12"/>
      <c r="F397" s="12"/>
      <c r="G397" s="12"/>
    </row>
    <row r="398" spans="1:7" x14ac:dyDescent="0.2">
      <c r="A398" s="12"/>
      <c r="B398" s="12"/>
      <c r="C398" s="12"/>
      <c r="D398" s="12"/>
      <c r="E398" s="12"/>
      <c r="F398" s="12"/>
      <c r="G398" s="12"/>
    </row>
    <row r="399" spans="1:7" x14ac:dyDescent="0.2">
      <c r="A399" s="12"/>
      <c r="B399" s="12"/>
      <c r="C399" s="12"/>
      <c r="D399" s="12"/>
      <c r="E399" s="12"/>
      <c r="F399" s="12"/>
      <c r="G399" s="12"/>
    </row>
    <row r="400" spans="1:7" x14ac:dyDescent="0.2">
      <c r="A400" s="12"/>
      <c r="B400" s="12"/>
      <c r="C400" s="12"/>
      <c r="D400" s="12"/>
      <c r="E400" s="12"/>
      <c r="F400" s="12"/>
      <c r="G400" s="12"/>
    </row>
    <row r="401" spans="1:7" x14ac:dyDescent="0.2">
      <c r="A401" s="12"/>
      <c r="B401" s="12"/>
      <c r="C401" s="12"/>
      <c r="D401" s="12"/>
      <c r="E401" s="12"/>
      <c r="F401" s="12"/>
      <c r="G401" s="12"/>
    </row>
    <row r="402" spans="1:7" x14ac:dyDescent="0.2">
      <c r="A402" s="12"/>
      <c r="B402" s="12"/>
      <c r="C402" s="12"/>
      <c r="D402" s="12"/>
      <c r="E402" s="12"/>
      <c r="F402" s="12"/>
      <c r="G402" s="12"/>
    </row>
    <row r="403" spans="1:7" x14ac:dyDescent="0.2">
      <c r="A403" s="12"/>
      <c r="B403" s="12"/>
      <c r="C403" s="12"/>
      <c r="D403" s="12"/>
      <c r="E403" s="12"/>
      <c r="F403" s="12"/>
      <c r="G403" s="12"/>
    </row>
    <row r="404" spans="1:7" x14ac:dyDescent="0.2">
      <c r="A404" s="12"/>
      <c r="B404" s="12"/>
      <c r="C404" s="12"/>
      <c r="D404" s="12"/>
      <c r="E404" s="12"/>
      <c r="F404" s="12"/>
      <c r="G404" s="12"/>
    </row>
    <row r="405" spans="1:7" x14ac:dyDescent="0.2">
      <c r="A405" s="12"/>
      <c r="B405" s="12"/>
      <c r="C405" s="12"/>
      <c r="D405" s="12"/>
      <c r="E405" s="12"/>
      <c r="F405" s="12"/>
      <c r="G405" s="12"/>
    </row>
    <row r="406" spans="1:7" x14ac:dyDescent="0.2">
      <c r="A406" s="12"/>
      <c r="B406" s="12"/>
      <c r="C406" s="12"/>
      <c r="D406" s="12"/>
      <c r="E406" s="12"/>
      <c r="F406" s="12"/>
      <c r="G406" s="12"/>
    </row>
    <row r="407" spans="1:7" x14ac:dyDescent="0.2">
      <c r="A407" s="12"/>
      <c r="B407" s="12"/>
      <c r="C407" s="12"/>
      <c r="D407" s="12"/>
      <c r="E407" s="12"/>
      <c r="F407" s="12"/>
      <c r="G407" s="12"/>
    </row>
    <row r="408" spans="1:7" x14ac:dyDescent="0.2">
      <c r="A408" s="12"/>
      <c r="B408" s="12"/>
      <c r="C408" s="12"/>
      <c r="D408" s="12"/>
      <c r="E408" s="12"/>
      <c r="F408" s="12"/>
      <c r="G408" s="12"/>
    </row>
    <row r="409" spans="1:7" x14ac:dyDescent="0.2">
      <c r="A409" s="12"/>
      <c r="B409" s="12"/>
      <c r="C409" s="12"/>
      <c r="D409" s="12"/>
      <c r="E409" s="12"/>
      <c r="F409" s="12"/>
      <c r="G409" s="12"/>
    </row>
    <row r="410" spans="1:7" x14ac:dyDescent="0.2">
      <c r="A410" s="12"/>
      <c r="B410" s="12"/>
      <c r="C410" s="12"/>
      <c r="D410" s="12"/>
      <c r="E410" s="12"/>
      <c r="F410" s="12"/>
      <c r="G410" s="12"/>
    </row>
    <row r="411" spans="1:7" x14ac:dyDescent="0.2">
      <c r="A411" s="12"/>
      <c r="B411" s="12"/>
      <c r="C411" s="12"/>
      <c r="D411" s="12"/>
      <c r="E411" s="12"/>
      <c r="F411" s="12"/>
      <c r="G411" s="12"/>
    </row>
    <row r="412" spans="1:7" x14ac:dyDescent="0.2">
      <c r="A412" s="12"/>
      <c r="B412" s="12"/>
      <c r="C412" s="12"/>
      <c r="D412" s="12"/>
      <c r="E412" s="12"/>
      <c r="F412" s="12"/>
      <c r="G412" s="12"/>
    </row>
    <row r="413" spans="1:7" x14ac:dyDescent="0.2">
      <c r="A413" s="12"/>
      <c r="B413" s="12"/>
      <c r="C413" s="12"/>
      <c r="D413" s="12"/>
      <c r="E413" s="12"/>
      <c r="F413" s="12"/>
      <c r="G413" s="12"/>
    </row>
    <row r="414" spans="1:7" x14ac:dyDescent="0.2">
      <c r="A414" s="12"/>
      <c r="B414" s="12"/>
      <c r="C414" s="12"/>
      <c r="D414" s="12"/>
      <c r="E414" s="12"/>
      <c r="F414" s="12"/>
      <c r="G414" s="12"/>
    </row>
    <row r="415" spans="1:7" x14ac:dyDescent="0.2">
      <c r="A415" s="12"/>
      <c r="B415" s="12"/>
      <c r="C415" s="12"/>
      <c r="D415" s="12"/>
      <c r="E415" s="12"/>
      <c r="F415" s="12"/>
      <c r="G415" s="12"/>
    </row>
    <row r="416" spans="1:7" x14ac:dyDescent="0.2">
      <c r="A416" s="12"/>
      <c r="B416" s="12"/>
      <c r="C416" s="12"/>
      <c r="D416" s="12"/>
      <c r="E416" s="12"/>
      <c r="F416" s="12"/>
      <c r="G416" s="12"/>
    </row>
    <row r="417" spans="1:7" x14ac:dyDescent="0.2">
      <c r="A417" s="12"/>
      <c r="B417" s="12"/>
      <c r="C417" s="12"/>
      <c r="D417" s="12"/>
      <c r="E417" s="12"/>
      <c r="F417" s="12"/>
      <c r="G417" s="12"/>
    </row>
    <row r="418" spans="1:7" x14ac:dyDescent="0.2">
      <c r="A418" s="12"/>
      <c r="B418" s="12"/>
      <c r="C418" s="12"/>
      <c r="D418" s="12"/>
      <c r="E418" s="12"/>
      <c r="F418" s="12"/>
      <c r="G418" s="12"/>
    </row>
    <row r="419" spans="1:7" x14ac:dyDescent="0.2">
      <c r="A419" s="12"/>
      <c r="B419" s="12"/>
      <c r="C419" s="12"/>
      <c r="D419" s="12"/>
      <c r="E419" s="12"/>
      <c r="F419" s="12"/>
      <c r="G419" s="12"/>
    </row>
    <row r="420" spans="1:7" x14ac:dyDescent="0.2">
      <c r="A420" s="12"/>
      <c r="B420" s="12"/>
      <c r="C420" s="12"/>
      <c r="D420" s="12"/>
      <c r="E420" s="12"/>
      <c r="F420" s="12"/>
      <c r="G420" s="12"/>
    </row>
    <row r="421" spans="1:7" x14ac:dyDescent="0.2">
      <c r="A421" s="12"/>
      <c r="B421" s="12"/>
      <c r="C421" s="12"/>
      <c r="D421" s="12"/>
      <c r="E421" s="12"/>
      <c r="F421" s="12"/>
      <c r="G421" s="12"/>
    </row>
    <row r="422" spans="1:7" x14ac:dyDescent="0.2">
      <c r="A422" s="12"/>
      <c r="B422" s="12"/>
      <c r="C422" s="12"/>
      <c r="D422" s="12"/>
      <c r="E422" s="12"/>
      <c r="F422" s="12"/>
      <c r="G422" s="12"/>
    </row>
    <row r="423" spans="1:7" x14ac:dyDescent="0.2">
      <c r="A423" s="12"/>
      <c r="B423" s="12"/>
      <c r="C423" s="12"/>
      <c r="D423" s="12"/>
      <c r="E423" s="12"/>
      <c r="F423" s="12"/>
      <c r="G423" s="12"/>
    </row>
    <row r="424" spans="1:7" x14ac:dyDescent="0.2">
      <c r="A424" s="12"/>
      <c r="B424" s="12"/>
      <c r="C424" s="12"/>
      <c r="D424" s="12"/>
      <c r="E424" s="12"/>
      <c r="F424" s="12"/>
      <c r="G424" s="12"/>
    </row>
    <row r="425" spans="1:7" x14ac:dyDescent="0.2">
      <c r="A425" s="12"/>
      <c r="B425" s="12"/>
      <c r="C425" s="12"/>
      <c r="D425" s="12"/>
      <c r="E425" s="12"/>
      <c r="F425" s="12"/>
      <c r="G425" s="12"/>
    </row>
    <row r="426" spans="1:7" x14ac:dyDescent="0.2">
      <c r="A426" s="12"/>
      <c r="B426" s="12"/>
      <c r="C426" s="12"/>
      <c r="D426" s="12"/>
      <c r="E426" s="12"/>
      <c r="F426" s="12"/>
      <c r="G426" s="12"/>
    </row>
    <row r="427" spans="1:7" x14ac:dyDescent="0.2">
      <c r="A427" s="12"/>
      <c r="B427" s="12"/>
      <c r="C427" s="12"/>
      <c r="D427" s="12"/>
      <c r="E427" s="12"/>
      <c r="F427" s="12"/>
      <c r="G427" s="12"/>
    </row>
    <row r="428" spans="1:7" x14ac:dyDescent="0.2">
      <c r="A428" s="12"/>
      <c r="B428" s="12"/>
      <c r="C428" s="12"/>
      <c r="D428" s="12"/>
      <c r="E428" s="12"/>
      <c r="F428" s="12"/>
      <c r="G428" s="12"/>
    </row>
    <row r="429" spans="1:7" x14ac:dyDescent="0.2">
      <c r="A429" s="12"/>
      <c r="B429" s="12"/>
      <c r="C429" s="12"/>
      <c r="D429" s="12"/>
      <c r="E429" s="12"/>
      <c r="F429" s="12"/>
      <c r="G429" s="12"/>
    </row>
    <row r="430" spans="1:7" x14ac:dyDescent="0.2">
      <c r="A430" s="12"/>
      <c r="B430" s="12"/>
      <c r="C430" s="12"/>
      <c r="D430" s="12"/>
      <c r="E430" s="12"/>
      <c r="F430" s="12"/>
      <c r="G430" s="12"/>
    </row>
    <row r="431" spans="1:7" x14ac:dyDescent="0.2">
      <c r="A431" s="12"/>
      <c r="B431" s="12"/>
      <c r="C431" s="12"/>
      <c r="D431" s="12"/>
      <c r="E431" s="12"/>
      <c r="F431" s="12"/>
      <c r="G431" s="12"/>
    </row>
    <row r="432" spans="1:7" x14ac:dyDescent="0.2">
      <c r="A432" s="12"/>
      <c r="B432" s="12"/>
      <c r="C432" s="12"/>
      <c r="D432" s="12"/>
      <c r="E432" s="12"/>
      <c r="F432" s="12"/>
      <c r="G432" s="12"/>
    </row>
    <row r="433" spans="1:7" x14ac:dyDescent="0.2">
      <c r="A433" s="12"/>
      <c r="B433" s="12"/>
      <c r="C433" s="12"/>
      <c r="D433" s="12"/>
      <c r="E433" s="12"/>
      <c r="F433" s="12"/>
      <c r="G433" s="12"/>
    </row>
    <row r="434" spans="1:7" x14ac:dyDescent="0.2">
      <c r="A434" s="12"/>
      <c r="B434" s="12"/>
      <c r="C434" s="12"/>
      <c r="D434" s="12"/>
      <c r="E434" s="12"/>
      <c r="F434" s="12"/>
      <c r="G434" s="12"/>
    </row>
    <row r="435" spans="1:7" x14ac:dyDescent="0.2">
      <c r="A435" s="12"/>
      <c r="B435" s="12"/>
      <c r="C435" s="12"/>
      <c r="D435" s="12"/>
      <c r="E435" s="12"/>
      <c r="F435" s="12"/>
      <c r="G435" s="12"/>
    </row>
    <row r="436" spans="1:7" x14ac:dyDescent="0.2">
      <c r="A436" s="12"/>
      <c r="B436" s="12"/>
      <c r="C436" s="12"/>
      <c r="D436" s="12"/>
      <c r="E436" s="12"/>
      <c r="F436" s="12"/>
      <c r="G436" s="12"/>
    </row>
    <row r="437" spans="1:7" x14ac:dyDescent="0.2">
      <c r="A437" s="12"/>
      <c r="B437" s="12"/>
      <c r="C437" s="12"/>
      <c r="D437" s="12"/>
      <c r="E437" s="12"/>
      <c r="F437" s="12"/>
      <c r="G437" s="12"/>
    </row>
    <row r="438" spans="1:7" x14ac:dyDescent="0.2">
      <c r="A438" s="12"/>
      <c r="B438" s="12"/>
      <c r="C438" s="12"/>
      <c r="D438" s="12"/>
      <c r="E438" s="12"/>
      <c r="F438" s="12"/>
      <c r="G438" s="12"/>
    </row>
    <row r="439" spans="1:7" x14ac:dyDescent="0.2">
      <c r="A439" s="12"/>
      <c r="B439" s="12"/>
      <c r="C439" s="12"/>
      <c r="D439" s="12"/>
      <c r="E439" s="12"/>
      <c r="F439" s="12"/>
      <c r="G439" s="12"/>
    </row>
    <row r="440" spans="1:7" x14ac:dyDescent="0.2">
      <c r="A440" s="12"/>
      <c r="B440" s="12"/>
      <c r="C440" s="12"/>
      <c r="D440" s="12"/>
      <c r="E440" s="12"/>
      <c r="F440" s="12"/>
      <c r="G440" s="12"/>
    </row>
    <row r="441" spans="1:7" x14ac:dyDescent="0.2">
      <c r="A441" s="12"/>
      <c r="B441" s="12"/>
      <c r="C441" s="12"/>
      <c r="D441" s="12"/>
      <c r="E441" s="12"/>
      <c r="F441" s="12"/>
      <c r="G441" s="12"/>
    </row>
    <row r="442" spans="1:7" x14ac:dyDescent="0.2">
      <c r="A442" s="12"/>
      <c r="B442" s="12"/>
      <c r="C442" s="12"/>
      <c r="D442" s="12"/>
      <c r="E442" s="12"/>
      <c r="F442" s="12"/>
      <c r="G442" s="12"/>
    </row>
    <row r="443" spans="1:7" x14ac:dyDescent="0.2">
      <c r="A443" s="12"/>
      <c r="B443" s="12"/>
      <c r="C443" s="12"/>
      <c r="D443" s="12"/>
      <c r="E443" s="12"/>
      <c r="F443" s="12"/>
      <c r="G443" s="12"/>
    </row>
    <row r="444" spans="1:7" x14ac:dyDescent="0.2">
      <c r="A444" s="12"/>
      <c r="B444" s="12"/>
      <c r="C444" s="12"/>
      <c r="D444" s="12"/>
      <c r="E444" s="12"/>
      <c r="F444" s="12"/>
      <c r="G444" s="12"/>
    </row>
    <row r="445" spans="1:7" x14ac:dyDescent="0.2">
      <c r="A445" s="12"/>
      <c r="B445" s="12"/>
      <c r="C445" s="12"/>
      <c r="D445" s="12"/>
      <c r="E445" s="12"/>
      <c r="F445" s="12"/>
      <c r="G445" s="12"/>
    </row>
    <row r="446" spans="1:7" x14ac:dyDescent="0.2">
      <c r="A446" s="12"/>
      <c r="B446" s="12"/>
      <c r="C446" s="12"/>
      <c r="D446" s="12"/>
      <c r="E446" s="12"/>
      <c r="F446" s="12"/>
      <c r="G446" s="12"/>
    </row>
    <row r="447" spans="1:7" x14ac:dyDescent="0.2">
      <c r="A447" s="12"/>
      <c r="B447" s="12"/>
      <c r="C447" s="12"/>
      <c r="D447" s="12"/>
      <c r="E447" s="12"/>
      <c r="F447" s="12"/>
      <c r="G447" s="12"/>
    </row>
    <row r="448" spans="1:7" x14ac:dyDescent="0.2">
      <c r="A448" s="12"/>
      <c r="B448" s="12"/>
      <c r="C448" s="12"/>
      <c r="D448" s="12"/>
      <c r="E448" s="12"/>
      <c r="F448" s="12"/>
      <c r="G448" s="12"/>
    </row>
    <row r="449" spans="1:7" x14ac:dyDescent="0.2">
      <c r="A449" s="12"/>
      <c r="B449" s="12"/>
      <c r="C449" s="12"/>
      <c r="D449" s="12"/>
      <c r="E449" s="12"/>
      <c r="F449" s="12"/>
      <c r="G449" s="12"/>
    </row>
    <row r="450" spans="1:7" x14ac:dyDescent="0.2">
      <c r="A450" s="12"/>
      <c r="B450" s="12"/>
      <c r="C450" s="12"/>
      <c r="D450" s="12"/>
      <c r="E450" s="12"/>
      <c r="F450" s="12"/>
      <c r="G450" s="12"/>
    </row>
    <row r="451" spans="1:7" x14ac:dyDescent="0.2">
      <c r="A451" s="12"/>
      <c r="B451" s="12"/>
      <c r="C451" s="12"/>
      <c r="D451" s="12"/>
      <c r="E451" s="12"/>
      <c r="F451" s="12"/>
      <c r="G451" s="12"/>
    </row>
    <row r="452" spans="1:7" x14ac:dyDescent="0.2">
      <c r="A452" s="12"/>
      <c r="B452" s="12"/>
      <c r="C452" s="12"/>
      <c r="D452" s="12"/>
      <c r="E452" s="12"/>
      <c r="F452" s="12"/>
      <c r="G452" s="12"/>
    </row>
    <row r="453" spans="1:7" x14ac:dyDescent="0.2">
      <c r="A453" s="12"/>
      <c r="B453" s="12"/>
      <c r="C453" s="12"/>
      <c r="D453" s="12"/>
      <c r="E453" s="12"/>
      <c r="F453" s="12"/>
      <c r="G453" s="12"/>
    </row>
    <row r="454" spans="1:7" x14ac:dyDescent="0.2">
      <c r="A454" s="12"/>
      <c r="B454" s="12"/>
      <c r="C454" s="12"/>
      <c r="D454" s="12"/>
      <c r="E454" s="12"/>
      <c r="F454" s="12"/>
      <c r="G454" s="12"/>
    </row>
    <row r="455" spans="1:7" x14ac:dyDescent="0.2">
      <c r="A455" s="12"/>
      <c r="B455" s="12"/>
      <c r="C455" s="12"/>
      <c r="D455" s="12"/>
      <c r="E455" s="12"/>
      <c r="F455" s="12"/>
      <c r="G455" s="12"/>
    </row>
    <row r="456" spans="1:7" x14ac:dyDescent="0.2">
      <c r="A456" s="12"/>
      <c r="B456" s="12"/>
      <c r="C456" s="12"/>
      <c r="D456" s="12"/>
      <c r="E456" s="12"/>
      <c r="F456" s="12"/>
      <c r="G456" s="12"/>
    </row>
    <row r="457" spans="1:7" x14ac:dyDescent="0.2">
      <c r="A457" s="12"/>
      <c r="B457" s="12"/>
      <c r="C457" s="12"/>
      <c r="D457" s="12"/>
      <c r="E457" s="12"/>
      <c r="F457" s="12"/>
      <c r="G457" s="12"/>
    </row>
    <row r="458" spans="1:7" x14ac:dyDescent="0.2">
      <c r="A458" s="12"/>
      <c r="B458" s="12"/>
      <c r="C458" s="12"/>
      <c r="D458" s="12"/>
      <c r="E458" s="12"/>
      <c r="F458" s="12"/>
      <c r="G458" s="12"/>
    </row>
    <row r="459" spans="1:7" x14ac:dyDescent="0.2">
      <c r="A459" s="12"/>
      <c r="B459" s="12"/>
      <c r="C459" s="12"/>
      <c r="D459" s="12"/>
      <c r="E459" s="12"/>
      <c r="F459" s="12"/>
      <c r="G459" s="12"/>
    </row>
    <row r="460" spans="1:7" x14ac:dyDescent="0.2">
      <c r="A460" s="12"/>
      <c r="B460" s="12"/>
      <c r="C460" s="12"/>
      <c r="D460" s="12"/>
      <c r="E460" s="12"/>
      <c r="F460" s="12"/>
      <c r="G460" s="12"/>
    </row>
    <row r="461" spans="1:7" x14ac:dyDescent="0.2">
      <c r="A461" s="12"/>
      <c r="B461" s="12"/>
      <c r="C461" s="12"/>
      <c r="D461" s="12"/>
      <c r="E461" s="12"/>
      <c r="F461" s="12"/>
      <c r="G461" s="12"/>
    </row>
    <row r="462" spans="1:7" x14ac:dyDescent="0.2">
      <c r="A462" s="12"/>
      <c r="B462" s="12"/>
      <c r="C462" s="12"/>
      <c r="D462" s="12"/>
      <c r="E462" s="12"/>
      <c r="F462" s="12"/>
      <c r="G462" s="12"/>
    </row>
    <row r="463" spans="1:7" x14ac:dyDescent="0.2">
      <c r="A463" s="12"/>
      <c r="B463" s="12"/>
      <c r="C463" s="12"/>
      <c r="D463" s="12"/>
      <c r="E463" s="12"/>
      <c r="F463" s="12"/>
      <c r="G463" s="12"/>
    </row>
    <row r="464" spans="1:7" x14ac:dyDescent="0.2">
      <c r="A464" s="12"/>
      <c r="B464" s="12"/>
      <c r="C464" s="12"/>
      <c r="D464" s="12"/>
      <c r="E464" s="12"/>
      <c r="F464" s="12"/>
      <c r="G464" s="12"/>
    </row>
    <row r="465" spans="1:7" x14ac:dyDescent="0.2">
      <c r="A465" s="12"/>
      <c r="B465" s="12"/>
      <c r="C465" s="12"/>
      <c r="D465" s="12"/>
      <c r="E465" s="12"/>
      <c r="F465" s="12"/>
      <c r="G465" s="12"/>
    </row>
    <row r="466" spans="1:7" x14ac:dyDescent="0.2">
      <c r="A466" s="12"/>
      <c r="B466" s="12"/>
      <c r="C466" s="12"/>
      <c r="D466" s="12"/>
      <c r="E466" s="12"/>
      <c r="F466" s="12"/>
      <c r="G466" s="12"/>
    </row>
    <row r="467" spans="1:7" x14ac:dyDescent="0.2">
      <c r="A467" s="12"/>
      <c r="B467" s="12"/>
      <c r="C467" s="12"/>
      <c r="D467" s="12"/>
      <c r="E467" s="12"/>
      <c r="F467" s="12"/>
      <c r="G467" s="12"/>
    </row>
    <row r="468" spans="1:7" x14ac:dyDescent="0.2">
      <c r="A468" s="12"/>
      <c r="B468" s="12"/>
      <c r="C468" s="12"/>
      <c r="D468" s="12"/>
      <c r="E468" s="12"/>
      <c r="F468" s="12"/>
      <c r="G468" s="12"/>
    </row>
    <row r="469" spans="1:7" x14ac:dyDescent="0.2">
      <c r="A469" s="12"/>
      <c r="B469" s="12"/>
      <c r="C469" s="12"/>
      <c r="D469" s="12"/>
      <c r="E469" s="12"/>
      <c r="F469" s="12"/>
      <c r="G469" s="12"/>
    </row>
    <row r="470" spans="1:7" x14ac:dyDescent="0.2">
      <c r="A470" s="12"/>
      <c r="B470" s="12"/>
      <c r="C470" s="12"/>
      <c r="D470" s="12"/>
      <c r="E470" s="12"/>
      <c r="F470" s="12"/>
      <c r="G470" s="12"/>
    </row>
    <row r="471" spans="1:7" x14ac:dyDescent="0.2">
      <c r="A471" s="12"/>
      <c r="B471" s="12"/>
      <c r="C471" s="12"/>
      <c r="D471" s="12"/>
      <c r="E471" s="12"/>
      <c r="F471" s="12"/>
      <c r="G471" s="12"/>
    </row>
    <row r="472" spans="1:7" x14ac:dyDescent="0.2">
      <c r="A472" s="12"/>
      <c r="B472" s="12"/>
      <c r="C472" s="12"/>
      <c r="D472" s="12"/>
      <c r="E472" s="12"/>
      <c r="F472" s="12"/>
      <c r="G472" s="12"/>
    </row>
    <row r="473" spans="1:7" x14ac:dyDescent="0.2">
      <c r="A473" s="12"/>
      <c r="B473" s="12"/>
      <c r="C473" s="12"/>
      <c r="D473" s="12"/>
      <c r="E473" s="12"/>
      <c r="F473" s="12"/>
      <c r="G473" s="12"/>
    </row>
    <row r="474" spans="1:7" x14ac:dyDescent="0.2">
      <c r="A474" s="12"/>
      <c r="B474" s="12"/>
      <c r="C474" s="12"/>
      <c r="D474" s="12"/>
      <c r="E474" s="12"/>
      <c r="F474" s="12"/>
      <c r="G474" s="12"/>
    </row>
    <row r="475" spans="1:7" x14ac:dyDescent="0.2">
      <c r="A475" s="12"/>
      <c r="B475" s="12"/>
      <c r="C475" s="12"/>
      <c r="D475" s="12"/>
      <c r="E475" s="12"/>
      <c r="F475" s="12"/>
      <c r="G475" s="12"/>
    </row>
    <row r="476" spans="1:7" x14ac:dyDescent="0.2">
      <c r="A476" s="12"/>
      <c r="B476" s="12"/>
      <c r="C476" s="12"/>
      <c r="D476" s="12"/>
      <c r="E476" s="12"/>
      <c r="F476" s="12"/>
      <c r="G476" s="12"/>
    </row>
    <row r="477" spans="1:7" x14ac:dyDescent="0.2">
      <c r="A477" s="12"/>
      <c r="B477" s="12"/>
      <c r="C477" s="12"/>
      <c r="D477" s="12"/>
      <c r="E477" s="12"/>
      <c r="F477" s="12"/>
      <c r="G477" s="12"/>
    </row>
    <row r="478" spans="1:7" x14ac:dyDescent="0.2">
      <c r="A478" s="12"/>
      <c r="B478" s="12"/>
      <c r="C478" s="12"/>
      <c r="D478" s="12"/>
      <c r="E478" s="12"/>
      <c r="F478" s="12"/>
      <c r="G478" s="12"/>
    </row>
    <row r="479" spans="1:7" x14ac:dyDescent="0.2">
      <c r="A479" s="12"/>
      <c r="B479" s="12"/>
      <c r="C479" s="12"/>
      <c r="D479" s="12"/>
      <c r="E479" s="12"/>
      <c r="F479" s="12"/>
      <c r="G479" s="12"/>
    </row>
    <row r="480" spans="1:7" x14ac:dyDescent="0.2">
      <c r="A480" s="12"/>
      <c r="B480" s="12"/>
      <c r="C480" s="12"/>
      <c r="D480" s="12"/>
      <c r="E480" s="12"/>
      <c r="F480" s="12"/>
      <c r="G480" s="12"/>
    </row>
    <row r="481" spans="1:7" x14ac:dyDescent="0.2">
      <c r="A481" s="12"/>
      <c r="B481" s="12"/>
      <c r="C481" s="12"/>
      <c r="D481" s="12"/>
      <c r="E481" s="12"/>
      <c r="F481" s="12"/>
      <c r="G481" s="12"/>
    </row>
    <row r="482" spans="1:7" x14ac:dyDescent="0.2">
      <c r="A482" s="12"/>
      <c r="B482" s="12"/>
      <c r="C482" s="12"/>
      <c r="D482" s="12"/>
      <c r="E482" s="12"/>
      <c r="F482" s="12"/>
      <c r="G482" s="12"/>
    </row>
    <row r="483" spans="1:7" x14ac:dyDescent="0.2">
      <c r="A483" s="12"/>
      <c r="B483" s="12"/>
      <c r="C483" s="12"/>
      <c r="D483" s="12"/>
      <c r="E483" s="12"/>
      <c r="F483" s="12"/>
      <c r="G483" s="12"/>
    </row>
    <row r="484" spans="1:7" x14ac:dyDescent="0.2">
      <c r="A484" s="12"/>
      <c r="B484" s="12"/>
      <c r="C484" s="12"/>
      <c r="D484" s="12"/>
      <c r="E484" s="12"/>
      <c r="F484" s="12"/>
      <c r="G484" s="12"/>
    </row>
    <row r="485" spans="1:7" x14ac:dyDescent="0.2">
      <c r="A485" s="12"/>
      <c r="B485" s="12"/>
      <c r="C485" s="12"/>
      <c r="D485" s="12"/>
      <c r="E485" s="12"/>
      <c r="F485" s="12"/>
      <c r="G485" s="12"/>
    </row>
    <row r="486" spans="1:7" x14ac:dyDescent="0.2">
      <c r="A486" s="12"/>
      <c r="B486" s="12"/>
      <c r="C486" s="12"/>
      <c r="D486" s="12"/>
      <c r="E486" s="12"/>
      <c r="F486" s="12"/>
      <c r="G486" s="12"/>
    </row>
    <row r="487" spans="1:7" x14ac:dyDescent="0.2">
      <c r="A487" s="12"/>
      <c r="B487" s="12"/>
      <c r="C487" s="12"/>
      <c r="D487" s="12"/>
      <c r="E487" s="12"/>
      <c r="F487" s="12"/>
      <c r="G487" s="12"/>
    </row>
    <row r="488" spans="1:7" x14ac:dyDescent="0.2">
      <c r="A488" s="12"/>
      <c r="B488" s="12"/>
      <c r="C488" s="12"/>
      <c r="D488" s="12"/>
      <c r="E488" s="12"/>
      <c r="F488" s="12"/>
      <c r="G488" s="12"/>
    </row>
    <row r="489" spans="1:7" x14ac:dyDescent="0.2">
      <c r="A489" s="12"/>
      <c r="B489" s="12"/>
      <c r="C489" s="12"/>
      <c r="D489" s="12"/>
      <c r="E489" s="12"/>
      <c r="F489" s="12"/>
      <c r="G489" s="12"/>
    </row>
    <row r="490" spans="1:7" x14ac:dyDescent="0.2">
      <c r="A490" s="12"/>
      <c r="B490" s="12"/>
      <c r="C490" s="12"/>
      <c r="D490" s="12"/>
      <c r="E490" s="12"/>
      <c r="F490" s="12"/>
      <c r="G490" s="12"/>
    </row>
    <row r="491" spans="1:7" x14ac:dyDescent="0.2">
      <c r="A491" s="12"/>
      <c r="B491" s="12"/>
      <c r="C491" s="12"/>
      <c r="D491" s="12"/>
      <c r="E491" s="12"/>
      <c r="F491" s="12"/>
      <c r="G491" s="12"/>
    </row>
    <row r="492" spans="1:7" x14ac:dyDescent="0.2">
      <c r="A492" s="12"/>
      <c r="B492" s="12"/>
      <c r="C492" s="12"/>
      <c r="D492" s="12"/>
      <c r="E492" s="12"/>
      <c r="F492" s="12"/>
      <c r="G492" s="12"/>
    </row>
    <row r="493" spans="1:7" x14ac:dyDescent="0.2">
      <c r="A493" s="12"/>
      <c r="B493" s="12"/>
      <c r="C493" s="12"/>
      <c r="D493" s="12"/>
      <c r="E493" s="12"/>
      <c r="F493" s="12"/>
      <c r="G493" s="12"/>
    </row>
    <row r="494" spans="1:7" x14ac:dyDescent="0.2">
      <c r="A494" s="12"/>
      <c r="B494" s="12"/>
      <c r="C494" s="12"/>
      <c r="D494" s="12"/>
      <c r="E494" s="12"/>
      <c r="F494" s="12"/>
      <c r="G494" s="12"/>
    </row>
    <row r="495" spans="1:7" x14ac:dyDescent="0.2">
      <c r="A495" s="12"/>
      <c r="B495" s="12"/>
      <c r="C495" s="12"/>
      <c r="D495" s="12"/>
      <c r="E495" s="12"/>
      <c r="F495" s="12"/>
      <c r="G495" s="12"/>
    </row>
    <row r="496" spans="1:7" x14ac:dyDescent="0.2">
      <c r="A496" s="12"/>
      <c r="B496" s="12"/>
      <c r="C496" s="12"/>
      <c r="D496" s="12"/>
      <c r="E496" s="12"/>
      <c r="F496" s="12"/>
      <c r="G496" s="12"/>
    </row>
    <row r="497" spans="1:7" x14ac:dyDescent="0.2">
      <c r="A497" s="12"/>
      <c r="B497" s="12"/>
      <c r="C497" s="12"/>
      <c r="D497" s="12"/>
      <c r="E497" s="12"/>
      <c r="F497" s="12"/>
      <c r="G497" s="12"/>
    </row>
    <row r="498" spans="1:7" x14ac:dyDescent="0.2">
      <c r="A498" s="12"/>
      <c r="B498" s="12"/>
      <c r="C498" s="12"/>
      <c r="D498" s="12"/>
      <c r="E498" s="12"/>
      <c r="F498" s="12"/>
      <c r="G498" s="12"/>
    </row>
    <row r="499" spans="1:7" x14ac:dyDescent="0.2">
      <c r="A499" s="12"/>
      <c r="B499" s="12"/>
      <c r="C499" s="12"/>
      <c r="D499" s="12"/>
      <c r="E499" s="12"/>
      <c r="F499" s="12"/>
      <c r="G499" s="12"/>
    </row>
    <row r="500" spans="1:7" x14ac:dyDescent="0.2">
      <c r="A500" s="12"/>
      <c r="B500" s="12"/>
      <c r="C500" s="12"/>
      <c r="D500" s="12"/>
      <c r="E500" s="12"/>
      <c r="F500" s="12"/>
      <c r="G500" s="12"/>
    </row>
    <row r="501" spans="1:7" x14ac:dyDescent="0.2">
      <c r="A501" s="12"/>
      <c r="B501" s="12"/>
      <c r="C501" s="12"/>
      <c r="D501" s="12"/>
      <c r="E501" s="12"/>
      <c r="F501" s="12"/>
      <c r="G501" s="12"/>
    </row>
    <row r="502" spans="1:7" x14ac:dyDescent="0.2">
      <c r="A502" s="12"/>
      <c r="B502" s="12"/>
      <c r="C502" s="12"/>
      <c r="D502" s="12"/>
      <c r="E502" s="12"/>
      <c r="F502" s="12"/>
      <c r="G502" s="12"/>
    </row>
    <row r="503" spans="1:7" x14ac:dyDescent="0.2">
      <c r="A503" s="12"/>
      <c r="B503" s="12"/>
      <c r="C503" s="12"/>
      <c r="D503" s="12"/>
      <c r="E503" s="12"/>
      <c r="F503" s="12"/>
      <c r="G503" s="12"/>
    </row>
    <row r="504" spans="1:7" x14ac:dyDescent="0.2">
      <c r="A504" s="12"/>
      <c r="B504" s="12"/>
      <c r="C504" s="12"/>
      <c r="D504" s="12"/>
      <c r="E504" s="12"/>
      <c r="F504" s="12"/>
      <c r="G504" s="12"/>
    </row>
    <row r="505" spans="1:7" x14ac:dyDescent="0.2">
      <c r="A505" s="12"/>
      <c r="B505" s="12"/>
      <c r="C505" s="12"/>
      <c r="D505" s="12"/>
      <c r="E505" s="12"/>
      <c r="F505" s="12"/>
      <c r="G505" s="12"/>
    </row>
    <row r="506" spans="1:7" x14ac:dyDescent="0.2">
      <c r="A506" s="12"/>
      <c r="B506" s="12"/>
      <c r="C506" s="12"/>
      <c r="D506" s="12"/>
      <c r="E506" s="12"/>
      <c r="F506" s="12"/>
      <c r="G506" s="12"/>
    </row>
    <row r="507" spans="1:7" x14ac:dyDescent="0.2">
      <c r="A507" s="12"/>
      <c r="B507" s="12"/>
      <c r="C507" s="12"/>
      <c r="D507" s="12"/>
      <c r="E507" s="12"/>
      <c r="F507" s="12"/>
      <c r="G507" s="12"/>
    </row>
    <row r="508" spans="1:7" x14ac:dyDescent="0.2">
      <c r="A508" s="12"/>
      <c r="B508" s="12"/>
      <c r="C508" s="12"/>
      <c r="D508" s="12"/>
      <c r="E508" s="12"/>
      <c r="F508" s="12"/>
      <c r="G508" s="12"/>
    </row>
    <row r="509" spans="1:7" x14ac:dyDescent="0.2">
      <c r="A509" s="12"/>
      <c r="B509" s="12"/>
      <c r="C509" s="12"/>
      <c r="D509" s="12"/>
      <c r="E509" s="12"/>
      <c r="F509" s="12"/>
      <c r="G509" s="12"/>
    </row>
    <row r="510" spans="1:7" x14ac:dyDescent="0.2">
      <c r="A510" s="12"/>
      <c r="B510" s="12"/>
      <c r="C510" s="12"/>
      <c r="D510" s="12"/>
      <c r="E510" s="12"/>
      <c r="F510" s="12"/>
      <c r="G510" s="12"/>
    </row>
    <row r="511" spans="1:7" x14ac:dyDescent="0.2">
      <c r="A511" s="12"/>
      <c r="B511" s="12"/>
      <c r="C511" s="12"/>
      <c r="D511" s="12"/>
      <c r="E511" s="12"/>
      <c r="F511" s="12"/>
      <c r="G511" s="12"/>
    </row>
    <row r="512" spans="1:7" x14ac:dyDescent="0.2">
      <c r="A512" s="12"/>
      <c r="B512" s="12"/>
      <c r="C512" s="12"/>
      <c r="D512" s="12"/>
      <c r="E512" s="12"/>
      <c r="F512" s="12"/>
      <c r="G512" s="12"/>
    </row>
    <row r="513" spans="1:7" x14ac:dyDescent="0.2">
      <c r="A513" s="12"/>
      <c r="B513" s="12"/>
      <c r="C513" s="12"/>
      <c r="D513" s="12"/>
      <c r="E513" s="12"/>
      <c r="F513" s="12"/>
      <c r="G513" s="12"/>
    </row>
    <row r="514" spans="1:7" x14ac:dyDescent="0.2">
      <c r="A514" s="12"/>
      <c r="B514" s="12"/>
      <c r="C514" s="12"/>
      <c r="D514" s="12"/>
      <c r="E514" s="12"/>
      <c r="F514" s="12"/>
      <c r="G514" s="12"/>
    </row>
    <row r="515" spans="1:7" x14ac:dyDescent="0.2">
      <c r="A515" s="12"/>
      <c r="B515" s="12"/>
      <c r="C515" s="12"/>
      <c r="D515" s="12"/>
      <c r="E515" s="12"/>
      <c r="F515" s="12"/>
      <c r="G515" s="12"/>
    </row>
    <row r="516" spans="1:7" x14ac:dyDescent="0.2">
      <c r="A516" s="12"/>
      <c r="B516" s="12"/>
      <c r="C516" s="12"/>
      <c r="D516" s="12"/>
      <c r="E516" s="12"/>
      <c r="F516" s="12"/>
      <c r="G516" s="12"/>
    </row>
    <row r="517" spans="1:7" x14ac:dyDescent="0.2">
      <c r="A517" s="12"/>
      <c r="B517" s="12"/>
      <c r="C517" s="12"/>
      <c r="D517" s="12"/>
      <c r="E517" s="12"/>
      <c r="F517" s="12"/>
      <c r="G517" s="12"/>
    </row>
    <row r="518" spans="1:7" x14ac:dyDescent="0.2">
      <c r="A518" s="12"/>
      <c r="B518" s="12"/>
      <c r="C518" s="12"/>
      <c r="D518" s="12"/>
      <c r="E518" s="12"/>
      <c r="F518" s="12"/>
      <c r="G518" s="12"/>
    </row>
    <row r="519" spans="1:7" x14ac:dyDescent="0.2">
      <c r="A519" s="12"/>
      <c r="B519" s="12"/>
      <c r="C519" s="12"/>
      <c r="D519" s="12"/>
      <c r="E519" s="12"/>
      <c r="F519" s="12"/>
      <c r="G519" s="12"/>
    </row>
    <row r="520" spans="1:7" x14ac:dyDescent="0.2">
      <c r="A520" s="12"/>
      <c r="B520" s="12"/>
      <c r="C520" s="12"/>
      <c r="D520" s="12"/>
      <c r="E520" s="12"/>
      <c r="F520" s="12"/>
      <c r="G520" s="12"/>
    </row>
    <row r="521" spans="1:7" x14ac:dyDescent="0.2">
      <c r="A521" s="12"/>
      <c r="B521" s="12"/>
      <c r="C521" s="12"/>
      <c r="D521" s="12"/>
      <c r="E521" s="12"/>
      <c r="F521" s="12"/>
      <c r="G521" s="12"/>
    </row>
    <row r="522" spans="1:7" x14ac:dyDescent="0.2">
      <c r="A522" s="12"/>
      <c r="B522" s="12"/>
      <c r="C522" s="12"/>
      <c r="D522" s="12"/>
      <c r="E522" s="12"/>
      <c r="F522" s="12"/>
      <c r="G522" s="12"/>
    </row>
    <row r="523" spans="1:7" x14ac:dyDescent="0.2">
      <c r="A523" s="12"/>
      <c r="B523" s="12"/>
      <c r="C523" s="12"/>
      <c r="D523" s="12"/>
      <c r="E523" s="12"/>
      <c r="F523" s="12"/>
      <c r="G523" s="12"/>
    </row>
    <row r="524" spans="1:7" x14ac:dyDescent="0.2">
      <c r="A524" s="12"/>
      <c r="B524" s="12"/>
      <c r="C524" s="12"/>
      <c r="D524" s="12"/>
      <c r="E524" s="12"/>
      <c r="F524" s="12"/>
      <c r="G524" s="12"/>
    </row>
    <row r="525" spans="1:7" x14ac:dyDescent="0.2">
      <c r="A525" s="12"/>
      <c r="B525" s="12"/>
      <c r="C525" s="12"/>
      <c r="D525" s="12"/>
      <c r="E525" s="12"/>
      <c r="F525" s="12"/>
      <c r="G525" s="12"/>
    </row>
    <row r="526" spans="1:7" x14ac:dyDescent="0.2">
      <c r="A526" s="12"/>
      <c r="B526" s="12"/>
      <c r="C526" s="12"/>
      <c r="D526" s="12"/>
      <c r="E526" s="12"/>
      <c r="F526" s="12"/>
      <c r="G526" s="12"/>
    </row>
    <row r="527" spans="1:7" x14ac:dyDescent="0.2">
      <c r="A527" s="12"/>
      <c r="B527" s="12"/>
      <c r="C527" s="12"/>
      <c r="D527" s="12"/>
      <c r="E527" s="12"/>
      <c r="F527" s="12"/>
      <c r="G527" s="12"/>
    </row>
    <row r="528" spans="1:7" x14ac:dyDescent="0.2">
      <c r="A528" s="12"/>
      <c r="B528" s="12"/>
      <c r="C528" s="12"/>
      <c r="D528" s="12"/>
      <c r="E528" s="12"/>
      <c r="F528" s="12"/>
      <c r="G528" s="12"/>
    </row>
    <row r="529" spans="1:7" x14ac:dyDescent="0.2">
      <c r="A529" s="12"/>
      <c r="B529" s="12"/>
      <c r="C529" s="12"/>
      <c r="D529" s="12"/>
      <c r="E529" s="12"/>
      <c r="F529" s="12"/>
      <c r="G529" s="12"/>
    </row>
    <row r="530" spans="1:7" x14ac:dyDescent="0.2">
      <c r="A530" s="12"/>
      <c r="B530" s="12"/>
      <c r="C530" s="12"/>
      <c r="D530" s="12"/>
      <c r="E530" s="12"/>
      <c r="F530" s="12"/>
      <c r="G530" s="12"/>
    </row>
    <row r="531" spans="1:7" x14ac:dyDescent="0.2">
      <c r="A531" s="12"/>
      <c r="B531" s="12"/>
      <c r="C531" s="12"/>
      <c r="D531" s="12"/>
      <c r="E531" s="12"/>
      <c r="F531" s="12"/>
      <c r="G531" s="12"/>
    </row>
    <row r="532" spans="1:7" x14ac:dyDescent="0.2">
      <c r="A532" s="12"/>
      <c r="B532" s="12"/>
      <c r="C532" s="12"/>
      <c r="D532" s="12"/>
      <c r="E532" s="12"/>
      <c r="F532" s="12"/>
      <c r="G532" s="12"/>
    </row>
    <row r="533" spans="1:7" x14ac:dyDescent="0.2">
      <c r="A533" s="12"/>
      <c r="B533" s="12"/>
      <c r="C533" s="12"/>
      <c r="D533" s="12"/>
      <c r="E533" s="12"/>
      <c r="F533" s="12"/>
      <c r="G533" s="12"/>
    </row>
    <row r="534" spans="1:7" x14ac:dyDescent="0.2">
      <c r="A534" s="12"/>
      <c r="B534" s="12"/>
      <c r="C534" s="12"/>
      <c r="D534" s="12"/>
      <c r="E534" s="12"/>
      <c r="F534" s="12"/>
      <c r="G534" s="12"/>
    </row>
    <row r="535" spans="1:7" x14ac:dyDescent="0.2">
      <c r="A535" s="12"/>
      <c r="B535" s="12"/>
      <c r="C535" s="12"/>
      <c r="D535" s="12"/>
      <c r="E535" s="12"/>
      <c r="F535" s="12"/>
      <c r="G535" s="12"/>
    </row>
    <row r="536" spans="1:7" x14ac:dyDescent="0.2">
      <c r="A536" s="12"/>
      <c r="B536" s="12"/>
      <c r="C536" s="12"/>
      <c r="D536" s="12"/>
      <c r="E536" s="12"/>
      <c r="F536" s="12"/>
      <c r="G536" s="12"/>
    </row>
    <row r="537" spans="1:7" x14ac:dyDescent="0.2">
      <c r="A537" s="12"/>
      <c r="B537" s="12"/>
      <c r="C537" s="12"/>
      <c r="D537" s="12"/>
      <c r="E537" s="12"/>
      <c r="F537" s="12"/>
      <c r="G537" s="12"/>
    </row>
    <row r="538" spans="1:7" x14ac:dyDescent="0.2">
      <c r="A538" s="12"/>
      <c r="B538" s="12"/>
      <c r="C538" s="12"/>
      <c r="D538" s="12"/>
      <c r="E538" s="12"/>
      <c r="F538" s="12"/>
      <c r="G538" s="12"/>
    </row>
    <row r="539" spans="1:7" x14ac:dyDescent="0.2">
      <c r="A539" s="12"/>
      <c r="B539" s="12"/>
      <c r="C539" s="12"/>
      <c r="D539" s="12"/>
      <c r="E539" s="12"/>
      <c r="F539" s="12"/>
      <c r="G539" s="12"/>
    </row>
    <row r="540" spans="1:7" x14ac:dyDescent="0.2">
      <c r="A540" s="12"/>
      <c r="B540" s="12"/>
      <c r="C540" s="12"/>
      <c r="D540" s="12"/>
      <c r="E540" s="12"/>
      <c r="F540" s="12"/>
      <c r="G540" s="12"/>
    </row>
    <row r="541" spans="1:7" x14ac:dyDescent="0.2">
      <c r="A541" s="12"/>
      <c r="B541" s="12"/>
      <c r="C541" s="12"/>
      <c r="D541" s="12"/>
      <c r="E541" s="12"/>
      <c r="F541" s="12"/>
      <c r="G541" s="12"/>
    </row>
    <row r="542" spans="1:7" x14ac:dyDescent="0.2">
      <c r="A542" s="12"/>
      <c r="B542" s="12"/>
      <c r="C542" s="12"/>
      <c r="D542" s="12"/>
      <c r="E542" s="12"/>
      <c r="F542" s="12"/>
      <c r="G542" s="12"/>
    </row>
    <row r="543" spans="1:7" x14ac:dyDescent="0.2">
      <c r="A543" s="12"/>
      <c r="B543" s="12"/>
      <c r="C543" s="12"/>
      <c r="D543" s="12"/>
      <c r="E543" s="12"/>
      <c r="F543" s="12"/>
      <c r="G543" s="12"/>
    </row>
    <row r="544" spans="1:7" x14ac:dyDescent="0.2">
      <c r="A544" s="12"/>
      <c r="B544" s="12"/>
      <c r="C544" s="12"/>
      <c r="D544" s="12"/>
      <c r="E544" s="12"/>
      <c r="F544" s="12"/>
      <c r="G544" s="12"/>
    </row>
    <row r="545" spans="1:7" x14ac:dyDescent="0.2">
      <c r="A545" s="12"/>
      <c r="B545" s="12"/>
      <c r="C545" s="12"/>
      <c r="D545" s="12"/>
      <c r="E545" s="12"/>
      <c r="F545" s="12"/>
      <c r="G545" s="12"/>
    </row>
    <row r="546" spans="1:7" x14ac:dyDescent="0.2">
      <c r="A546" s="12"/>
      <c r="B546" s="12"/>
      <c r="C546" s="12"/>
      <c r="D546" s="12"/>
      <c r="E546" s="12"/>
      <c r="F546" s="12"/>
      <c r="G546" s="12"/>
    </row>
    <row r="547" spans="1:7" x14ac:dyDescent="0.2">
      <c r="A547" s="12"/>
      <c r="B547" s="12"/>
      <c r="C547" s="12"/>
      <c r="D547" s="12"/>
      <c r="E547" s="12"/>
      <c r="F547" s="12"/>
      <c r="G547" s="12"/>
    </row>
    <row r="548" spans="1:7" x14ac:dyDescent="0.2">
      <c r="A548" s="12"/>
      <c r="B548" s="12"/>
      <c r="C548" s="12"/>
      <c r="D548" s="12"/>
      <c r="E548" s="12"/>
      <c r="F548" s="12"/>
      <c r="G548" s="12"/>
    </row>
    <row r="549" spans="1:7" x14ac:dyDescent="0.2">
      <c r="A549" s="12"/>
      <c r="B549" s="12"/>
      <c r="C549" s="12"/>
      <c r="D549" s="12"/>
      <c r="E549" s="12"/>
      <c r="F549" s="12"/>
      <c r="G549" s="12"/>
    </row>
    <row r="550" spans="1:7" x14ac:dyDescent="0.2">
      <c r="A550" s="12"/>
      <c r="B550" s="12"/>
      <c r="C550" s="12"/>
      <c r="D550" s="12"/>
      <c r="E550" s="12"/>
      <c r="F550" s="12"/>
      <c r="G550" s="12"/>
    </row>
    <row r="551" spans="1:7" x14ac:dyDescent="0.2">
      <c r="A551" s="12"/>
      <c r="B551" s="12"/>
      <c r="C551" s="12"/>
      <c r="D551" s="12"/>
      <c r="E551" s="12"/>
      <c r="F551" s="12"/>
      <c r="G551" s="12"/>
    </row>
    <row r="552" spans="1:7" x14ac:dyDescent="0.2">
      <c r="A552" s="12"/>
      <c r="B552" s="12"/>
      <c r="C552" s="12"/>
      <c r="D552" s="12"/>
      <c r="E552" s="12"/>
      <c r="F552" s="12"/>
      <c r="G552" s="12"/>
    </row>
    <row r="553" spans="1:7" x14ac:dyDescent="0.2">
      <c r="A553" s="12"/>
      <c r="B553" s="12"/>
      <c r="C553" s="12"/>
      <c r="D553" s="12"/>
      <c r="E553" s="12"/>
      <c r="F553" s="12"/>
      <c r="G553" s="12"/>
    </row>
    <row r="554" spans="1:7" x14ac:dyDescent="0.2">
      <c r="A554" s="12"/>
      <c r="B554" s="12"/>
      <c r="C554" s="12"/>
      <c r="D554" s="12"/>
      <c r="E554" s="12"/>
      <c r="F554" s="12"/>
      <c r="G554" s="12"/>
    </row>
    <row r="555" spans="1:7" x14ac:dyDescent="0.2">
      <c r="A555" s="12"/>
      <c r="B555" s="12"/>
      <c r="C555" s="12"/>
      <c r="D555" s="12"/>
      <c r="E555" s="12"/>
      <c r="F555" s="12"/>
      <c r="G555" s="12"/>
    </row>
    <row r="556" spans="1:7" x14ac:dyDescent="0.2">
      <c r="A556" s="12"/>
      <c r="B556" s="12"/>
      <c r="C556" s="12"/>
      <c r="D556" s="12"/>
      <c r="E556" s="12"/>
      <c r="F556" s="12"/>
      <c r="G556" s="12"/>
    </row>
    <row r="557" spans="1:7" x14ac:dyDescent="0.2">
      <c r="A557" s="12"/>
      <c r="B557" s="12"/>
      <c r="C557" s="12"/>
      <c r="D557" s="12"/>
      <c r="E557" s="12"/>
      <c r="F557" s="12"/>
      <c r="G557" s="12"/>
    </row>
    <row r="558" spans="1:7" x14ac:dyDescent="0.2">
      <c r="A558" s="12"/>
      <c r="B558" s="12"/>
      <c r="C558" s="12"/>
      <c r="D558" s="12"/>
      <c r="E558" s="12"/>
      <c r="F558" s="12"/>
      <c r="G558" s="12"/>
    </row>
    <row r="559" spans="1:7" x14ac:dyDescent="0.2">
      <c r="A559" s="12"/>
      <c r="B559" s="12"/>
      <c r="C559" s="12"/>
      <c r="D559" s="12"/>
      <c r="E559" s="12"/>
      <c r="F559" s="12"/>
      <c r="G559" s="12"/>
    </row>
    <row r="560" spans="1:7" x14ac:dyDescent="0.2">
      <c r="A560" s="12"/>
      <c r="B560" s="12"/>
      <c r="C560" s="12"/>
      <c r="D560" s="12"/>
      <c r="E560" s="12"/>
      <c r="F560" s="12"/>
      <c r="G560" s="12"/>
    </row>
    <row r="561" spans="1:7" x14ac:dyDescent="0.2">
      <c r="A561" s="12"/>
      <c r="B561" s="12"/>
      <c r="C561" s="12"/>
      <c r="D561" s="12"/>
      <c r="E561" s="12"/>
      <c r="F561" s="12"/>
      <c r="G561" s="12"/>
    </row>
    <row r="562" spans="1:7" x14ac:dyDescent="0.2">
      <c r="A562" s="12"/>
      <c r="B562" s="12"/>
      <c r="C562" s="12"/>
      <c r="D562" s="12"/>
      <c r="E562" s="12"/>
      <c r="F562" s="12"/>
      <c r="G562" s="12"/>
    </row>
    <row r="563" spans="1:7" x14ac:dyDescent="0.2">
      <c r="A563" s="12"/>
      <c r="B563" s="12"/>
      <c r="C563" s="12"/>
      <c r="D563" s="12"/>
      <c r="E563" s="12"/>
      <c r="F563" s="12"/>
      <c r="G563" s="12"/>
    </row>
    <row r="564" spans="1:7" x14ac:dyDescent="0.2">
      <c r="A564" s="12"/>
      <c r="B564" s="12"/>
      <c r="C564" s="12"/>
      <c r="D564" s="12"/>
      <c r="E564" s="12"/>
      <c r="F564" s="12"/>
      <c r="G564" s="12"/>
    </row>
    <row r="565" spans="1:7" x14ac:dyDescent="0.2">
      <c r="A565" s="12"/>
      <c r="B565" s="12"/>
      <c r="C565" s="12"/>
      <c r="D565" s="12"/>
      <c r="E565" s="12"/>
      <c r="F565" s="12"/>
      <c r="G565" s="12"/>
    </row>
    <row r="566" spans="1:7" x14ac:dyDescent="0.2">
      <c r="A566" s="12"/>
      <c r="B566" s="12"/>
      <c r="C566" s="12"/>
      <c r="D566" s="12"/>
      <c r="E566" s="12"/>
      <c r="F566" s="12"/>
      <c r="G566" s="12"/>
    </row>
    <row r="567" spans="1:7" x14ac:dyDescent="0.2">
      <c r="A567" s="12"/>
      <c r="B567" s="12"/>
      <c r="C567" s="12"/>
      <c r="D567" s="12"/>
      <c r="E567" s="12"/>
      <c r="F567" s="12"/>
      <c r="G567" s="12"/>
    </row>
    <row r="568" spans="1:7" x14ac:dyDescent="0.2">
      <c r="A568" s="12"/>
      <c r="B568" s="12"/>
      <c r="C568" s="12"/>
      <c r="D568" s="12"/>
      <c r="E568" s="12"/>
      <c r="F568" s="12"/>
      <c r="G568" s="12"/>
    </row>
    <row r="569" spans="1:7" x14ac:dyDescent="0.2">
      <c r="A569" s="12"/>
      <c r="B569" s="12"/>
      <c r="C569" s="12"/>
      <c r="D569" s="12"/>
      <c r="E569" s="12"/>
      <c r="F569" s="12"/>
      <c r="G569" s="12"/>
    </row>
    <row r="570" spans="1:7" x14ac:dyDescent="0.2">
      <c r="A570" s="12"/>
      <c r="B570" s="12"/>
      <c r="C570" s="12"/>
      <c r="D570" s="12"/>
      <c r="E570" s="12"/>
      <c r="F570" s="12"/>
      <c r="G570" s="12"/>
    </row>
    <row r="571" spans="1:7" x14ac:dyDescent="0.2">
      <c r="A571" s="12"/>
      <c r="B571" s="12"/>
      <c r="C571" s="12"/>
      <c r="D571" s="12"/>
      <c r="E571" s="12"/>
      <c r="F571" s="12"/>
      <c r="G571" s="12"/>
    </row>
    <row r="572" spans="1:7" x14ac:dyDescent="0.2">
      <c r="A572" s="12"/>
      <c r="B572" s="12"/>
      <c r="C572" s="12"/>
      <c r="D572" s="12"/>
      <c r="E572" s="12"/>
      <c r="F572" s="12"/>
      <c r="G572" s="12"/>
    </row>
    <row r="573" spans="1:7" x14ac:dyDescent="0.2">
      <c r="A573" s="12"/>
      <c r="B573" s="12"/>
      <c r="C573" s="12"/>
      <c r="D573" s="12"/>
      <c r="E573" s="12"/>
      <c r="F573" s="12"/>
      <c r="G573" s="12"/>
    </row>
    <row r="574" spans="1:7" x14ac:dyDescent="0.2">
      <c r="A574" s="12"/>
      <c r="B574" s="12"/>
      <c r="C574" s="12"/>
      <c r="D574" s="12"/>
      <c r="E574" s="12"/>
      <c r="F574" s="12"/>
      <c r="G574" s="12"/>
    </row>
    <row r="575" spans="1:7" x14ac:dyDescent="0.2">
      <c r="A575" s="12"/>
      <c r="B575" s="12"/>
      <c r="C575" s="12"/>
      <c r="D575" s="12"/>
      <c r="E575" s="12"/>
      <c r="F575" s="12"/>
      <c r="G575" s="12"/>
    </row>
    <row r="576" spans="1:7" x14ac:dyDescent="0.2">
      <c r="A576" s="12"/>
      <c r="B576" s="12"/>
      <c r="C576" s="12"/>
      <c r="D576" s="12"/>
      <c r="E576" s="12"/>
      <c r="F576" s="12"/>
      <c r="G576" s="12"/>
    </row>
    <row r="577" spans="1:7" x14ac:dyDescent="0.2">
      <c r="A577" s="12"/>
      <c r="B577" s="12"/>
      <c r="C577" s="12"/>
      <c r="D577" s="12"/>
      <c r="E577" s="12"/>
      <c r="F577" s="12"/>
      <c r="G577" s="12"/>
    </row>
    <row r="578" spans="1:7" x14ac:dyDescent="0.2">
      <c r="A578" s="12"/>
      <c r="B578" s="12"/>
      <c r="C578" s="12"/>
      <c r="D578" s="12"/>
      <c r="E578" s="12"/>
      <c r="F578" s="12"/>
      <c r="G578" s="12"/>
    </row>
    <row r="579" spans="1:7" x14ac:dyDescent="0.2">
      <c r="A579" s="12"/>
      <c r="B579" s="12"/>
      <c r="C579" s="12"/>
      <c r="D579" s="12"/>
      <c r="E579" s="12"/>
      <c r="F579" s="12"/>
      <c r="G579" s="12"/>
    </row>
    <row r="580" spans="1:7" x14ac:dyDescent="0.2">
      <c r="A580" s="12"/>
      <c r="B580" s="12"/>
      <c r="C580" s="12"/>
      <c r="D580" s="12"/>
      <c r="E580" s="12"/>
      <c r="F580" s="12"/>
      <c r="G580" s="12"/>
    </row>
    <row r="581" spans="1:7" x14ac:dyDescent="0.2">
      <c r="A581" s="12"/>
      <c r="B581" s="12"/>
      <c r="C581" s="12"/>
      <c r="D581" s="12"/>
      <c r="E581" s="12"/>
      <c r="F581" s="12"/>
      <c r="G581" s="12"/>
    </row>
    <row r="582" spans="1:7" x14ac:dyDescent="0.2">
      <c r="A582" s="12"/>
      <c r="B582" s="12"/>
      <c r="C582" s="12"/>
      <c r="D582" s="12"/>
      <c r="E582" s="12"/>
      <c r="F582" s="12"/>
      <c r="G582" s="12"/>
    </row>
    <row r="583" spans="1:7" x14ac:dyDescent="0.2">
      <c r="A583" s="12"/>
      <c r="B583" s="12"/>
      <c r="C583" s="12"/>
      <c r="D583" s="12"/>
      <c r="E583" s="12"/>
      <c r="F583" s="12"/>
      <c r="G583" s="12"/>
    </row>
    <row r="584" spans="1:7" x14ac:dyDescent="0.2">
      <c r="A584" s="12"/>
      <c r="B584" s="12"/>
      <c r="C584" s="12"/>
      <c r="D584" s="12"/>
      <c r="E584" s="12"/>
      <c r="F584" s="12"/>
      <c r="G584" s="12"/>
    </row>
    <row r="585" spans="1:7" x14ac:dyDescent="0.2">
      <c r="A585" s="12"/>
      <c r="B585" s="12"/>
      <c r="C585" s="12"/>
      <c r="D585" s="12"/>
      <c r="E585" s="12"/>
      <c r="F585" s="12"/>
      <c r="G585" s="12"/>
    </row>
    <row r="586" spans="1:7" x14ac:dyDescent="0.2">
      <c r="A586" s="12"/>
      <c r="B586" s="12"/>
      <c r="C586" s="12"/>
      <c r="D586" s="12"/>
      <c r="E586" s="12"/>
      <c r="F586" s="12"/>
      <c r="G586" s="12"/>
    </row>
    <row r="587" spans="1:7" x14ac:dyDescent="0.2">
      <c r="A587" s="12"/>
      <c r="B587" s="12"/>
      <c r="C587" s="12"/>
      <c r="D587" s="12"/>
      <c r="E587" s="12"/>
      <c r="F587" s="12"/>
      <c r="G587" s="12"/>
    </row>
    <row r="588" spans="1:7" x14ac:dyDescent="0.2">
      <c r="A588" s="12"/>
      <c r="B588" s="12"/>
      <c r="C588" s="12"/>
      <c r="D588" s="12"/>
      <c r="E588" s="12"/>
      <c r="F588" s="12"/>
      <c r="G588" s="12"/>
    </row>
    <row r="589" spans="1:7" x14ac:dyDescent="0.2">
      <c r="A589" s="12"/>
      <c r="B589" s="12"/>
      <c r="C589" s="12"/>
      <c r="D589" s="12"/>
      <c r="E589" s="12"/>
      <c r="F589" s="12"/>
      <c r="G589" s="12"/>
    </row>
    <row r="590" spans="1:7" x14ac:dyDescent="0.2">
      <c r="A590" s="12"/>
      <c r="B590" s="12"/>
      <c r="C590" s="12"/>
      <c r="D590" s="12"/>
      <c r="E590" s="12"/>
      <c r="F590" s="12"/>
      <c r="G590" s="12"/>
    </row>
    <row r="591" spans="1:7" x14ac:dyDescent="0.2">
      <c r="A591" s="12"/>
      <c r="B591" s="12"/>
      <c r="C591" s="12"/>
      <c r="D591" s="12"/>
      <c r="E591" s="12"/>
      <c r="F591" s="12"/>
      <c r="G591" s="12"/>
    </row>
    <row r="592" spans="1:7" x14ac:dyDescent="0.2">
      <c r="A592" s="12"/>
      <c r="B592" s="12"/>
      <c r="C592" s="12"/>
      <c r="D592" s="12"/>
      <c r="E592" s="12"/>
      <c r="F592" s="12"/>
      <c r="G592" s="12"/>
    </row>
    <row r="593" spans="1:7" x14ac:dyDescent="0.2">
      <c r="A593" s="12"/>
      <c r="B593" s="12"/>
      <c r="C593" s="12"/>
      <c r="D593" s="12"/>
      <c r="E593" s="12"/>
      <c r="F593" s="12"/>
      <c r="G593" s="12"/>
    </row>
    <row r="594" spans="1:7" x14ac:dyDescent="0.2">
      <c r="A594" s="12"/>
      <c r="B594" s="12"/>
      <c r="C594" s="12"/>
      <c r="D594" s="12"/>
      <c r="E594" s="12"/>
      <c r="F594" s="12"/>
      <c r="G594" s="12"/>
    </row>
    <row r="595" spans="1:7" x14ac:dyDescent="0.2">
      <c r="A595" s="12"/>
      <c r="B595" s="12"/>
      <c r="C595" s="12"/>
      <c r="D595" s="12"/>
      <c r="E595" s="12"/>
      <c r="F595" s="12"/>
      <c r="G595" s="12"/>
    </row>
    <row r="596" spans="1:7" x14ac:dyDescent="0.2">
      <c r="A596" s="12"/>
      <c r="B596" s="12"/>
      <c r="C596" s="12"/>
      <c r="D596" s="12"/>
      <c r="E596" s="12"/>
      <c r="F596" s="12"/>
      <c r="G596" s="12"/>
    </row>
    <row r="597" spans="1:7" x14ac:dyDescent="0.2">
      <c r="A597" s="12"/>
      <c r="B597" s="12"/>
      <c r="C597" s="12"/>
      <c r="D597" s="12"/>
      <c r="E597" s="12"/>
      <c r="F597" s="12"/>
      <c r="G597" s="12"/>
    </row>
    <row r="598" spans="1:7" x14ac:dyDescent="0.2">
      <c r="A598" s="12"/>
      <c r="B598" s="12"/>
      <c r="C598" s="12"/>
      <c r="D598" s="12"/>
      <c r="E598" s="12"/>
      <c r="F598" s="12"/>
      <c r="G598" s="12"/>
    </row>
    <row r="599" spans="1:7" x14ac:dyDescent="0.2">
      <c r="A599" s="12"/>
      <c r="B599" s="12"/>
      <c r="C599" s="12"/>
      <c r="D599" s="12"/>
      <c r="E599" s="12"/>
      <c r="F599" s="12"/>
      <c r="G599" s="12"/>
    </row>
    <row r="600" spans="1:7" x14ac:dyDescent="0.2">
      <c r="A600" s="12"/>
      <c r="B600" s="12"/>
      <c r="C600" s="12"/>
      <c r="D600" s="12"/>
      <c r="E600" s="12"/>
      <c r="F600" s="12"/>
      <c r="G600" s="12"/>
    </row>
    <row r="601" spans="1:7" x14ac:dyDescent="0.2">
      <c r="A601" s="12"/>
      <c r="B601" s="12"/>
      <c r="C601" s="12"/>
      <c r="D601" s="12"/>
      <c r="E601" s="12"/>
      <c r="F601" s="12"/>
      <c r="G601" s="12"/>
    </row>
    <row r="602" spans="1:7" x14ac:dyDescent="0.2">
      <c r="A602" s="12"/>
      <c r="B602" s="12"/>
      <c r="C602" s="12"/>
      <c r="D602" s="12"/>
      <c r="E602" s="12"/>
      <c r="F602" s="12"/>
      <c r="G602" s="12"/>
    </row>
    <row r="603" spans="1:7" x14ac:dyDescent="0.2">
      <c r="A603" s="12"/>
      <c r="B603" s="12"/>
      <c r="C603" s="12"/>
      <c r="D603" s="12"/>
      <c r="E603" s="12"/>
      <c r="F603" s="12"/>
      <c r="G603" s="12"/>
    </row>
    <row r="604" spans="1:7" x14ac:dyDescent="0.2">
      <c r="A604" s="12"/>
      <c r="B604" s="12"/>
      <c r="C604" s="12"/>
      <c r="D604" s="12"/>
      <c r="E604" s="12"/>
      <c r="F604" s="12"/>
      <c r="G604" s="12"/>
    </row>
    <row r="605" spans="1:7" x14ac:dyDescent="0.2">
      <c r="A605" s="12"/>
      <c r="B605" s="12"/>
      <c r="C605" s="12"/>
      <c r="D605" s="12"/>
      <c r="E605" s="12"/>
      <c r="F605" s="12"/>
      <c r="G605" s="12"/>
    </row>
    <row r="606" spans="1:7" x14ac:dyDescent="0.2">
      <c r="A606" s="12"/>
      <c r="B606" s="12"/>
      <c r="C606" s="12"/>
      <c r="D606" s="12"/>
      <c r="E606" s="12"/>
      <c r="F606" s="12"/>
      <c r="G606" s="12"/>
    </row>
    <row r="607" spans="1:7" x14ac:dyDescent="0.2">
      <c r="A607" s="12"/>
      <c r="B607" s="12"/>
      <c r="C607" s="12"/>
      <c r="D607" s="12"/>
      <c r="E607" s="12"/>
      <c r="F607" s="12"/>
      <c r="G607" s="12"/>
    </row>
    <row r="608" spans="1:7" x14ac:dyDescent="0.2">
      <c r="A608" s="12"/>
      <c r="B608" s="12"/>
      <c r="C608" s="12"/>
      <c r="D608" s="12"/>
      <c r="E608" s="12"/>
      <c r="F608" s="12"/>
      <c r="G608" s="12"/>
    </row>
    <row r="609" spans="1:7" x14ac:dyDescent="0.2">
      <c r="A609" s="12"/>
      <c r="B609" s="12"/>
      <c r="C609" s="12"/>
      <c r="D609" s="12"/>
      <c r="E609" s="12"/>
      <c r="F609" s="12"/>
      <c r="G609" s="12"/>
    </row>
    <row r="610" spans="1:7" x14ac:dyDescent="0.2">
      <c r="A610" s="12"/>
      <c r="B610" s="12"/>
      <c r="C610" s="12"/>
      <c r="D610" s="12"/>
      <c r="E610" s="12"/>
      <c r="F610" s="12"/>
      <c r="G610" s="12"/>
    </row>
    <row r="611" spans="1:7" x14ac:dyDescent="0.2">
      <c r="A611" s="12"/>
      <c r="B611" s="12"/>
      <c r="C611" s="12"/>
      <c r="D611" s="12"/>
      <c r="E611" s="12"/>
      <c r="F611" s="12"/>
      <c r="G611" s="12"/>
    </row>
    <row r="612" spans="1:7" x14ac:dyDescent="0.2">
      <c r="A612" s="12"/>
      <c r="B612" s="12"/>
      <c r="C612" s="12"/>
      <c r="D612" s="12"/>
      <c r="E612" s="12"/>
      <c r="F612" s="12"/>
      <c r="G612" s="12"/>
    </row>
    <row r="613" spans="1:7" x14ac:dyDescent="0.2">
      <c r="A613" s="12"/>
      <c r="B613" s="12"/>
      <c r="C613" s="12"/>
      <c r="D613" s="12"/>
      <c r="E613" s="12"/>
      <c r="F613" s="12"/>
      <c r="G613" s="12"/>
    </row>
    <row r="614" spans="1:7" x14ac:dyDescent="0.2">
      <c r="A614" s="12"/>
      <c r="B614" s="12"/>
      <c r="C614" s="12"/>
      <c r="D614" s="12"/>
      <c r="E614" s="12"/>
      <c r="F614" s="12"/>
      <c r="G614" s="12"/>
    </row>
    <row r="615" spans="1:7" x14ac:dyDescent="0.2">
      <c r="A615" s="12"/>
      <c r="B615" s="12"/>
      <c r="C615" s="12"/>
      <c r="D615" s="12"/>
      <c r="E615" s="12"/>
      <c r="F615" s="12"/>
      <c r="G615" s="12"/>
    </row>
    <row r="616" spans="1:7" x14ac:dyDescent="0.2">
      <c r="A616" s="12"/>
      <c r="B616" s="12"/>
      <c r="C616" s="12"/>
      <c r="D616" s="12"/>
      <c r="E616" s="12"/>
      <c r="F616" s="12"/>
      <c r="G616" s="12"/>
    </row>
    <row r="617" spans="1:7" x14ac:dyDescent="0.2">
      <c r="A617" s="12"/>
      <c r="B617" s="12"/>
      <c r="C617" s="12"/>
      <c r="D617" s="12"/>
      <c r="E617" s="12"/>
      <c r="F617" s="12"/>
      <c r="G617" s="12"/>
    </row>
    <row r="618" spans="1:7" x14ac:dyDescent="0.2">
      <c r="A618" s="12"/>
      <c r="B618" s="12"/>
      <c r="C618" s="12"/>
      <c r="D618" s="12"/>
      <c r="E618" s="12"/>
      <c r="F618" s="12"/>
      <c r="G618" s="12"/>
    </row>
    <row r="619" spans="1:7" x14ac:dyDescent="0.2">
      <c r="A619" s="12"/>
      <c r="B619" s="12"/>
      <c r="C619" s="12"/>
      <c r="D619" s="12"/>
      <c r="E619" s="12"/>
      <c r="F619" s="12"/>
      <c r="G619" s="12"/>
    </row>
    <row r="620" spans="1:7" x14ac:dyDescent="0.2">
      <c r="A620" s="12"/>
      <c r="B620" s="12"/>
      <c r="C620" s="12"/>
      <c r="D620" s="12"/>
      <c r="E620" s="12"/>
      <c r="F620" s="12"/>
      <c r="G620" s="12"/>
    </row>
    <row r="621" spans="1:7" x14ac:dyDescent="0.2">
      <c r="A621" s="12"/>
      <c r="B621" s="12"/>
      <c r="C621" s="12"/>
      <c r="D621" s="12"/>
      <c r="E621" s="12"/>
      <c r="F621" s="12"/>
      <c r="G621" s="12"/>
    </row>
    <row r="622" spans="1:7" x14ac:dyDescent="0.2">
      <c r="A622" s="12"/>
      <c r="B622" s="12"/>
      <c r="C622" s="12"/>
      <c r="D622" s="12"/>
      <c r="E622" s="12"/>
      <c r="F622" s="12"/>
      <c r="G622" s="12"/>
    </row>
    <row r="623" spans="1:7" x14ac:dyDescent="0.2">
      <c r="A623" s="12"/>
      <c r="B623" s="12"/>
      <c r="C623" s="12"/>
      <c r="D623" s="12"/>
      <c r="E623" s="12"/>
      <c r="F623" s="12"/>
      <c r="G623" s="12"/>
    </row>
    <row r="624" spans="1:7" x14ac:dyDescent="0.2">
      <c r="A624" s="12"/>
      <c r="B624" s="12"/>
      <c r="C624" s="12"/>
      <c r="D624" s="12"/>
      <c r="E624" s="12"/>
      <c r="F624" s="12"/>
      <c r="G624" s="12"/>
    </row>
    <row r="625" spans="1:7" x14ac:dyDescent="0.2">
      <c r="A625" s="12"/>
      <c r="B625" s="12"/>
      <c r="C625" s="12"/>
      <c r="D625" s="12"/>
      <c r="E625" s="12"/>
      <c r="F625" s="12"/>
      <c r="G625" s="12"/>
    </row>
    <row r="626" spans="1:7" x14ac:dyDescent="0.2">
      <c r="A626" s="12"/>
      <c r="B626" s="12"/>
      <c r="C626" s="12"/>
      <c r="D626" s="12"/>
      <c r="E626" s="12"/>
      <c r="F626" s="12"/>
      <c r="G626" s="12"/>
    </row>
    <row r="627" spans="1:7" x14ac:dyDescent="0.2">
      <c r="A627" s="12"/>
      <c r="B627" s="12"/>
      <c r="C627" s="12"/>
      <c r="D627" s="12"/>
      <c r="E627" s="12"/>
      <c r="F627" s="12"/>
      <c r="G627" s="12"/>
    </row>
    <row r="628" spans="1:7" x14ac:dyDescent="0.2">
      <c r="A628" s="12"/>
      <c r="B628" s="12"/>
      <c r="C628" s="12"/>
      <c r="D628" s="12"/>
      <c r="E628" s="12"/>
      <c r="F628" s="12"/>
      <c r="G628" s="12"/>
    </row>
    <row r="629" spans="1:7" x14ac:dyDescent="0.2">
      <c r="A629" s="12"/>
      <c r="B629" s="12"/>
      <c r="C629" s="12"/>
      <c r="D629" s="12"/>
      <c r="E629" s="12"/>
      <c r="F629" s="12"/>
      <c r="G629" s="12"/>
    </row>
    <row r="630" spans="1:7" x14ac:dyDescent="0.2">
      <c r="A630" s="12"/>
      <c r="B630" s="12"/>
      <c r="C630" s="12"/>
      <c r="D630" s="12"/>
      <c r="E630" s="12"/>
      <c r="F630" s="12"/>
      <c r="G630" s="12"/>
    </row>
    <row r="631" spans="1:7" x14ac:dyDescent="0.2">
      <c r="A631" s="12"/>
      <c r="B631" s="12"/>
      <c r="C631" s="12"/>
      <c r="D631" s="12"/>
      <c r="E631" s="12"/>
      <c r="F631" s="12"/>
      <c r="G631" s="12"/>
    </row>
    <row r="632" spans="1:7" x14ac:dyDescent="0.2">
      <c r="A632" s="12"/>
      <c r="B632" s="12"/>
      <c r="C632" s="12"/>
      <c r="D632" s="12"/>
      <c r="E632" s="12"/>
      <c r="F632" s="12"/>
      <c r="G632" s="12"/>
    </row>
    <row r="633" spans="1:7" x14ac:dyDescent="0.2">
      <c r="A633" s="12"/>
      <c r="B633" s="12"/>
      <c r="C633" s="12"/>
      <c r="D633" s="12"/>
      <c r="E633" s="12"/>
      <c r="F633" s="12"/>
      <c r="G633" s="12"/>
    </row>
    <row r="634" spans="1:7" x14ac:dyDescent="0.2">
      <c r="A634" s="12"/>
      <c r="B634" s="12"/>
      <c r="C634" s="12"/>
      <c r="D634" s="12"/>
      <c r="E634" s="12"/>
      <c r="F634" s="12"/>
      <c r="G634" s="12"/>
    </row>
    <row r="635" spans="1:7" x14ac:dyDescent="0.2">
      <c r="A635" s="12"/>
      <c r="B635" s="12"/>
      <c r="C635" s="12"/>
      <c r="D635" s="12"/>
      <c r="E635" s="12"/>
      <c r="F635" s="12"/>
      <c r="G635" s="12"/>
    </row>
    <row r="636" spans="1:7" x14ac:dyDescent="0.2">
      <c r="A636" s="12"/>
      <c r="B636" s="12"/>
      <c r="C636" s="12"/>
      <c r="D636" s="12"/>
      <c r="E636" s="12"/>
      <c r="F636" s="12"/>
      <c r="G636" s="12"/>
    </row>
    <row r="637" spans="1:7" x14ac:dyDescent="0.2">
      <c r="A637" s="12"/>
      <c r="B637" s="12"/>
      <c r="C637" s="12"/>
      <c r="D637" s="12"/>
      <c r="E637" s="12"/>
      <c r="F637" s="12"/>
      <c r="G637" s="12"/>
    </row>
    <row r="638" spans="1:7" x14ac:dyDescent="0.2">
      <c r="A638" s="12"/>
      <c r="B638" s="12"/>
      <c r="C638" s="12"/>
      <c r="D638" s="12"/>
      <c r="E638" s="12"/>
      <c r="F638" s="12"/>
      <c r="G638" s="12"/>
    </row>
    <row r="639" spans="1:7" x14ac:dyDescent="0.2">
      <c r="A639" s="12"/>
      <c r="B639" s="12"/>
      <c r="C639" s="12"/>
      <c r="D639" s="12"/>
      <c r="E639" s="12"/>
      <c r="F639" s="12"/>
      <c r="G639" s="12"/>
    </row>
    <row r="640" spans="1:7" x14ac:dyDescent="0.2">
      <c r="A640" s="12"/>
      <c r="B640" s="12"/>
      <c r="C640" s="12"/>
      <c r="D640" s="12"/>
      <c r="E640" s="12"/>
      <c r="F640" s="12"/>
      <c r="G640" s="12"/>
    </row>
    <row r="641" spans="1:7" x14ac:dyDescent="0.2">
      <c r="A641" s="12"/>
      <c r="B641" s="12"/>
      <c r="C641" s="12"/>
      <c r="D641" s="12"/>
      <c r="E641" s="12"/>
      <c r="F641" s="12"/>
      <c r="G641" s="12"/>
    </row>
    <row r="642" spans="1:7" x14ac:dyDescent="0.2">
      <c r="A642" s="12"/>
      <c r="B642" s="12"/>
      <c r="C642" s="12"/>
      <c r="D642" s="12"/>
      <c r="E642" s="12"/>
      <c r="F642" s="12"/>
      <c r="G642" s="12"/>
    </row>
    <row r="643" spans="1:7" x14ac:dyDescent="0.2">
      <c r="A643" s="12"/>
      <c r="B643" s="12"/>
      <c r="C643" s="12"/>
      <c r="D643" s="12"/>
      <c r="E643" s="12"/>
      <c r="F643" s="12"/>
      <c r="G643" s="12"/>
    </row>
    <row r="644" spans="1:7" x14ac:dyDescent="0.2">
      <c r="A644" s="12"/>
      <c r="B644" s="12"/>
      <c r="C644" s="12"/>
      <c r="D644" s="12"/>
      <c r="E644" s="12"/>
      <c r="F644" s="12"/>
      <c r="G644" s="12"/>
    </row>
    <row r="645" spans="1:7" x14ac:dyDescent="0.2">
      <c r="A645" s="12"/>
      <c r="B645" s="12"/>
      <c r="C645" s="12"/>
      <c r="D645" s="12"/>
      <c r="E645" s="12"/>
      <c r="F645" s="12"/>
      <c r="G645" s="12"/>
    </row>
    <row r="646" spans="1:7" x14ac:dyDescent="0.2">
      <c r="A646" s="12"/>
      <c r="B646" s="12"/>
      <c r="C646" s="12"/>
      <c r="D646" s="12"/>
      <c r="E646" s="12"/>
      <c r="F646" s="12"/>
      <c r="G646" s="12"/>
    </row>
    <row r="647" spans="1:7" x14ac:dyDescent="0.2">
      <c r="A647" s="12"/>
      <c r="B647" s="12"/>
      <c r="C647" s="12"/>
      <c r="D647" s="12"/>
      <c r="E647" s="12"/>
      <c r="F647" s="12"/>
      <c r="G647" s="12"/>
    </row>
    <row r="648" spans="1:7" x14ac:dyDescent="0.2">
      <c r="A648" s="12"/>
      <c r="B648" s="12"/>
      <c r="C648" s="12"/>
      <c r="D648" s="12"/>
      <c r="E648" s="12"/>
      <c r="F648" s="12"/>
      <c r="G648" s="12"/>
    </row>
    <row r="649" spans="1:7" x14ac:dyDescent="0.2">
      <c r="A649" s="12"/>
      <c r="B649" s="12"/>
      <c r="C649" s="12"/>
      <c r="D649" s="12"/>
      <c r="E649" s="12"/>
      <c r="F649" s="12"/>
      <c r="G649" s="12"/>
    </row>
    <row r="650" spans="1:7" x14ac:dyDescent="0.2">
      <c r="A650" s="12"/>
      <c r="B650" s="12"/>
      <c r="C650" s="12"/>
      <c r="D650" s="12"/>
      <c r="E650" s="12"/>
      <c r="F650" s="12"/>
      <c r="G650" s="12"/>
    </row>
    <row r="651" spans="1:7" x14ac:dyDescent="0.2">
      <c r="A651" s="12"/>
      <c r="B651" s="12"/>
      <c r="C651" s="12"/>
      <c r="D651" s="12"/>
      <c r="E651" s="12"/>
      <c r="F651" s="12"/>
      <c r="G651" s="12"/>
    </row>
    <row r="652" spans="1:7" x14ac:dyDescent="0.2">
      <c r="A652" s="12"/>
      <c r="B652" s="12"/>
      <c r="C652" s="12"/>
      <c r="D652" s="12"/>
      <c r="E652" s="12"/>
      <c r="F652" s="12"/>
      <c r="G652" s="12"/>
    </row>
    <row r="653" spans="1:7" x14ac:dyDescent="0.2">
      <c r="A653" s="12"/>
      <c r="B653" s="12"/>
      <c r="C653" s="12"/>
      <c r="D653" s="12"/>
      <c r="E653" s="12"/>
      <c r="F653" s="12"/>
      <c r="G653" s="12"/>
    </row>
    <row r="654" spans="1:7" x14ac:dyDescent="0.2">
      <c r="A654" s="12"/>
      <c r="B654" s="12"/>
      <c r="C654" s="12"/>
      <c r="D654" s="12"/>
      <c r="E654" s="12"/>
      <c r="F654" s="12"/>
      <c r="G654" s="12"/>
    </row>
    <row r="655" spans="1:7" x14ac:dyDescent="0.2">
      <c r="A655" s="12"/>
      <c r="B655" s="12"/>
      <c r="C655" s="12"/>
      <c r="D655" s="12"/>
      <c r="E655" s="12"/>
      <c r="F655" s="12"/>
      <c r="G655" s="12"/>
    </row>
    <row r="656" spans="1:7" x14ac:dyDescent="0.2">
      <c r="A656" s="12"/>
      <c r="B656" s="12"/>
      <c r="C656" s="12"/>
      <c r="D656" s="12"/>
      <c r="E656" s="12"/>
      <c r="F656" s="12"/>
      <c r="G656" s="12"/>
    </row>
    <row r="657" spans="1:7" x14ac:dyDescent="0.2">
      <c r="A657" s="12"/>
      <c r="B657" s="12"/>
      <c r="C657" s="12"/>
      <c r="D657" s="12"/>
      <c r="E657" s="12"/>
      <c r="F657" s="12"/>
      <c r="G657" s="12"/>
    </row>
    <row r="658" spans="1:7" x14ac:dyDescent="0.2">
      <c r="A658" s="12"/>
      <c r="B658" s="12"/>
      <c r="C658" s="12"/>
      <c r="D658" s="12"/>
      <c r="E658" s="12"/>
      <c r="F658" s="12"/>
      <c r="G658" s="12"/>
    </row>
    <row r="659" spans="1:7" x14ac:dyDescent="0.2">
      <c r="A659" s="12"/>
      <c r="B659" s="12"/>
      <c r="C659" s="12"/>
      <c r="D659" s="12"/>
      <c r="E659" s="12"/>
      <c r="F659" s="12"/>
      <c r="G659" s="12"/>
    </row>
    <row r="660" spans="1:7" x14ac:dyDescent="0.2">
      <c r="A660" s="12"/>
      <c r="B660" s="12"/>
      <c r="C660" s="12"/>
      <c r="D660" s="12"/>
      <c r="E660" s="12"/>
      <c r="F660" s="12"/>
      <c r="G660" s="12"/>
    </row>
    <row r="661" spans="1:7" x14ac:dyDescent="0.2">
      <c r="A661" s="12"/>
      <c r="B661" s="12"/>
      <c r="C661" s="12"/>
      <c r="D661" s="12"/>
      <c r="E661" s="12"/>
      <c r="F661" s="12"/>
      <c r="G661" s="12"/>
    </row>
    <row r="662" spans="1:7" x14ac:dyDescent="0.2">
      <c r="A662" s="12"/>
      <c r="B662" s="12"/>
      <c r="C662" s="12"/>
      <c r="D662" s="12"/>
      <c r="E662" s="12"/>
      <c r="F662" s="12"/>
      <c r="G662" s="12"/>
    </row>
    <row r="663" spans="1:7" x14ac:dyDescent="0.2">
      <c r="A663" s="12"/>
      <c r="B663" s="12"/>
      <c r="C663" s="12"/>
      <c r="D663" s="12"/>
      <c r="E663" s="12"/>
      <c r="F663" s="12"/>
      <c r="G663" s="12"/>
    </row>
    <row r="664" spans="1:7" x14ac:dyDescent="0.2">
      <c r="A664" s="12"/>
      <c r="B664" s="12"/>
      <c r="C664" s="12"/>
      <c r="D664" s="12"/>
      <c r="E664" s="12"/>
      <c r="F664" s="12"/>
      <c r="G664" s="12"/>
    </row>
    <row r="665" spans="1:7" x14ac:dyDescent="0.2">
      <c r="A665" s="12"/>
      <c r="B665" s="12"/>
      <c r="C665" s="12"/>
      <c r="D665" s="12"/>
      <c r="E665" s="12"/>
      <c r="F665" s="12"/>
      <c r="G665" s="12"/>
    </row>
    <row r="666" spans="1:7" x14ac:dyDescent="0.2">
      <c r="A666" s="12"/>
      <c r="B666" s="12"/>
      <c r="C666" s="12"/>
      <c r="D666" s="12"/>
      <c r="E666" s="12"/>
      <c r="F666" s="12"/>
      <c r="G666" s="12"/>
    </row>
    <row r="667" spans="1:7" x14ac:dyDescent="0.2">
      <c r="A667" s="12"/>
      <c r="B667" s="12"/>
      <c r="C667" s="12"/>
      <c r="D667" s="12"/>
      <c r="E667" s="12"/>
      <c r="F667" s="12"/>
      <c r="G667" s="12"/>
    </row>
    <row r="668" spans="1:7" x14ac:dyDescent="0.2">
      <c r="A668" s="12"/>
      <c r="B668" s="12"/>
      <c r="C668" s="12"/>
      <c r="D668" s="12"/>
      <c r="E668" s="12"/>
      <c r="F668" s="12"/>
      <c r="G668" s="12"/>
    </row>
    <row r="669" spans="1:7" x14ac:dyDescent="0.2">
      <c r="A669" s="12"/>
      <c r="B669" s="12"/>
      <c r="C669" s="12"/>
      <c r="D669" s="12"/>
      <c r="E669" s="12"/>
      <c r="F669" s="12"/>
      <c r="G669" s="12"/>
    </row>
    <row r="670" spans="1:7" x14ac:dyDescent="0.2">
      <c r="A670" s="12"/>
      <c r="B670" s="12"/>
      <c r="C670" s="12"/>
      <c r="D670" s="12"/>
      <c r="E670" s="12"/>
      <c r="F670" s="12"/>
      <c r="G670" s="12"/>
    </row>
    <row r="671" spans="1:7" x14ac:dyDescent="0.2">
      <c r="A671" s="12"/>
      <c r="B671" s="12"/>
      <c r="C671" s="12"/>
      <c r="D671" s="12"/>
      <c r="E671" s="12"/>
      <c r="F671" s="12"/>
      <c r="G671" s="12"/>
    </row>
    <row r="672" spans="1:7" x14ac:dyDescent="0.2">
      <c r="A672" s="12"/>
      <c r="B672" s="12"/>
      <c r="C672" s="12"/>
      <c r="D672" s="12"/>
      <c r="E672" s="12"/>
      <c r="F672" s="12"/>
      <c r="G672" s="12"/>
    </row>
    <row r="673" spans="1:7" x14ac:dyDescent="0.2">
      <c r="A673" s="12"/>
      <c r="B673" s="12"/>
      <c r="C673" s="12"/>
      <c r="D673" s="12"/>
      <c r="E673" s="12"/>
      <c r="F673" s="12"/>
      <c r="G673" s="12"/>
    </row>
    <row r="674" spans="1:7" x14ac:dyDescent="0.2">
      <c r="A674" s="12"/>
      <c r="B674" s="12"/>
      <c r="C674" s="12"/>
      <c r="D674" s="12"/>
      <c r="E674" s="12"/>
      <c r="F674" s="12"/>
      <c r="G674" s="12"/>
    </row>
    <row r="675" spans="1:7" x14ac:dyDescent="0.2">
      <c r="A675" s="12"/>
      <c r="B675" s="12"/>
      <c r="C675" s="12"/>
      <c r="D675" s="12"/>
      <c r="E675" s="12"/>
      <c r="F675" s="12"/>
      <c r="G675" s="12"/>
    </row>
    <row r="676" spans="1:7" x14ac:dyDescent="0.2">
      <c r="A676" s="12"/>
      <c r="B676" s="12"/>
      <c r="C676" s="12"/>
      <c r="D676" s="12"/>
      <c r="E676" s="12"/>
      <c r="F676" s="12"/>
      <c r="G676" s="12"/>
    </row>
    <row r="677" spans="1:7" x14ac:dyDescent="0.2">
      <c r="A677" s="12"/>
      <c r="B677" s="12"/>
      <c r="C677" s="12"/>
      <c r="D677" s="12"/>
      <c r="E677" s="12"/>
      <c r="F677" s="12"/>
      <c r="G677" s="12"/>
    </row>
    <row r="678" spans="1:7" x14ac:dyDescent="0.2">
      <c r="A678" s="12"/>
      <c r="B678" s="12"/>
      <c r="C678" s="12"/>
      <c r="D678" s="12"/>
      <c r="E678" s="12"/>
      <c r="F678" s="12"/>
      <c r="G678" s="12"/>
    </row>
    <row r="679" spans="1:7" x14ac:dyDescent="0.2">
      <c r="A679" s="12"/>
      <c r="B679" s="12"/>
      <c r="C679" s="12"/>
      <c r="D679" s="12"/>
      <c r="E679" s="12"/>
      <c r="F679" s="12"/>
      <c r="G679" s="12"/>
    </row>
    <row r="680" spans="1:7" x14ac:dyDescent="0.2">
      <c r="A680" s="12"/>
      <c r="B680" s="12"/>
      <c r="C680" s="12"/>
      <c r="D680" s="12"/>
      <c r="E680" s="12"/>
      <c r="F680" s="12"/>
      <c r="G680" s="12"/>
    </row>
    <row r="681" spans="1:7" x14ac:dyDescent="0.2">
      <c r="A681" s="12"/>
      <c r="B681" s="12"/>
      <c r="C681" s="12"/>
      <c r="D681" s="12"/>
      <c r="E681" s="12"/>
      <c r="F681" s="12"/>
      <c r="G681" s="12"/>
    </row>
    <row r="682" spans="1:7" x14ac:dyDescent="0.2">
      <c r="A682" s="12"/>
      <c r="B682" s="12"/>
      <c r="C682" s="12"/>
      <c r="D682" s="12"/>
      <c r="E682" s="12"/>
      <c r="F682" s="12"/>
      <c r="G682" s="12"/>
    </row>
    <row r="683" spans="1:7" x14ac:dyDescent="0.2">
      <c r="A683" s="12"/>
      <c r="B683" s="12"/>
      <c r="C683" s="12"/>
      <c r="D683" s="12"/>
      <c r="E683" s="12"/>
      <c r="F683" s="12"/>
      <c r="G683" s="12"/>
    </row>
    <row r="684" spans="1:7" x14ac:dyDescent="0.2">
      <c r="A684" s="12"/>
      <c r="B684" s="12"/>
      <c r="C684" s="12"/>
      <c r="D684" s="12"/>
      <c r="E684" s="12"/>
      <c r="F684" s="12"/>
      <c r="G684" s="12"/>
    </row>
    <row r="685" spans="1:7" x14ac:dyDescent="0.2">
      <c r="A685" s="12"/>
      <c r="B685" s="12"/>
      <c r="C685" s="12"/>
      <c r="D685" s="12"/>
      <c r="E685" s="12"/>
      <c r="F685" s="12"/>
      <c r="G685" s="12"/>
    </row>
    <row r="686" spans="1:7" x14ac:dyDescent="0.2">
      <c r="A686" s="12"/>
      <c r="B686" s="12"/>
      <c r="C686" s="12"/>
      <c r="D686" s="12"/>
      <c r="E686" s="12"/>
      <c r="F686" s="12"/>
      <c r="G686" s="12"/>
    </row>
    <row r="687" spans="1:7" x14ac:dyDescent="0.2">
      <c r="A687" s="12"/>
      <c r="B687" s="12"/>
      <c r="C687" s="12"/>
      <c r="D687" s="12"/>
      <c r="E687" s="12"/>
      <c r="F687" s="12"/>
      <c r="G687" s="12"/>
    </row>
    <row r="688" spans="1:7" x14ac:dyDescent="0.2">
      <c r="A688" s="12"/>
      <c r="B688" s="12"/>
      <c r="C688" s="12"/>
      <c r="D688" s="12"/>
      <c r="E688" s="12"/>
      <c r="F688" s="12"/>
      <c r="G688" s="12"/>
    </row>
    <row r="689" spans="1:7" x14ac:dyDescent="0.2">
      <c r="A689" s="12"/>
      <c r="B689" s="12"/>
      <c r="C689" s="12"/>
      <c r="D689" s="12"/>
      <c r="E689" s="12"/>
      <c r="F689" s="12"/>
      <c r="G689" s="12"/>
    </row>
    <row r="690" spans="1:7" x14ac:dyDescent="0.2">
      <c r="A690" s="12"/>
      <c r="B690" s="12"/>
      <c r="C690" s="12"/>
      <c r="D690" s="12"/>
      <c r="E690" s="12"/>
      <c r="F690" s="12"/>
      <c r="G690" s="12"/>
    </row>
    <row r="691" spans="1:7" x14ac:dyDescent="0.2">
      <c r="A691" s="12"/>
      <c r="B691" s="12"/>
      <c r="C691" s="12"/>
      <c r="D691" s="12"/>
    </row>
  </sheetData>
  <mergeCells count="3">
    <mergeCell ref="A5:A8"/>
    <mergeCell ref="B5:D5"/>
    <mergeCell ref="B6:D6"/>
  </mergeCells>
  <pageMargins left="0.86614173228346458" right="0.59055118110236227" top="0.74803149606299213" bottom="0.74803149606299213" header="0.31496062992125984" footer="0.31496062992125984"/>
  <pageSetup paperSize="9" fitToWidth="0" orientation="portrait" r:id="rId1"/>
  <headerFooter>
    <oddHeader>&amp;L&amp;"Arial CE,Kurzíva"&amp;10Doplnkový modul - 2. štvrťrok 2016</oddHeader>
    <oddFooter>&amp;C122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1"/>
  <sheetViews>
    <sheetView topLeftCell="A45" workbookViewId="0">
      <selection activeCell="A53" sqref="A53:XFD53"/>
    </sheetView>
  </sheetViews>
  <sheetFormatPr defaultRowHeight="14.25" x14ac:dyDescent="0.2"/>
  <cols>
    <col min="1" max="6" width="7.85546875" style="2" customWidth="1"/>
    <col min="7" max="7" width="36.85546875" style="2" customWidth="1"/>
    <col min="8" max="8" width="9.42578125" style="2" customWidth="1"/>
    <col min="9" max="253" width="9.140625" style="2"/>
    <col min="254" max="254" width="35.7109375" style="2" customWidth="1"/>
    <col min="255" max="257" width="9" style="2" customWidth="1"/>
    <col min="258" max="258" width="35.7109375" style="2" customWidth="1"/>
    <col min="259" max="259" width="9.42578125" style="2" customWidth="1"/>
    <col min="260" max="509" width="9.140625" style="2"/>
    <col min="510" max="510" width="35.7109375" style="2" customWidth="1"/>
    <col min="511" max="513" width="9" style="2" customWidth="1"/>
    <col min="514" max="514" width="35.7109375" style="2" customWidth="1"/>
    <col min="515" max="515" width="9.42578125" style="2" customWidth="1"/>
    <col min="516" max="765" width="9.140625" style="2"/>
    <col min="766" max="766" width="35.7109375" style="2" customWidth="1"/>
    <col min="767" max="769" width="9" style="2" customWidth="1"/>
    <col min="770" max="770" width="35.7109375" style="2" customWidth="1"/>
    <col min="771" max="771" width="9.42578125" style="2" customWidth="1"/>
    <col min="772" max="1021" width="9.140625" style="2"/>
    <col min="1022" max="1022" width="35.7109375" style="2" customWidth="1"/>
    <col min="1023" max="1025" width="9" style="2" customWidth="1"/>
    <col min="1026" max="1026" width="35.7109375" style="2" customWidth="1"/>
    <col min="1027" max="1027" width="9.42578125" style="2" customWidth="1"/>
    <col min="1028" max="1277" width="9.140625" style="2"/>
    <col min="1278" max="1278" width="35.7109375" style="2" customWidth="1"/>
    <col min="1279" max="1281" width="9" style="2" customWidth="1"/>
    <col min="1282" max="1282" width="35.7109375" style="2" customWidth="1"/>
    <col min="1283" max="1283" width="9.42578125" style="2" customWidth="1"/>
    <col min="1284" max="1533" width="9.140625" style="2"/>
    <col min="1534" max="1534" width="35.7109375" style="2" customWidth="1"/>
    <col min="1535" max="1537" width="9" style="2" customWidth="1"/>
    <col min="1538" max="1538" width="35.7109375" style="2" customWidth="1"/>
    <col min="1539" max="1539" width="9.42578125" style="2" customWidth="1"/>
    <col min="1540" max="1789" width="9.140625" style="2"/>
    <col min="1790" max="1790" width="35.7109375" style="2" customWidth="1"/>
    <col min="1791" max="1793" width="9" style="2" customWidth="1"/>
    <col min="1794" max="1794" width="35.7109375" style="2" customWidth="1"/>
    <col min="1795" max="1795" width="9.42578125" style="2" customWidth="1"/>
    <col min="1796" max="2045" width="9.140625" style="2"/>
    <col min="2046" max="2046" width="35.7109375" style="2" customWidth="1"/>
    <col min="2047" max="2049" width="9" style="2" customWidth="1"/>
    <col min="2050" max="2050" width="35.7109375" style="2" customWidth="1"/>
    <col min="2051" max="2051" width="9.42578125" style="2" customWidth="1"/>
    <col min="2052" max="2301" width="9.140625" style="2"/>
    <col min="2302" max="2302" width="35.7109375" style="2" customWidth="1"/>
    <col min="2303" max="2305" width="9" style="2" customWidth="1"/>
    <col min="2306" max="2306" width="35.7109375" style="2" customWidth="1"/>
    <col min="2307" max="2307" width="9.42578125" style="2" customWidth="1"/>
    <col min="2308" max="2557" width="9.140625" style="2"/>
    <col min="2558" max="2558" width="35.7109375" style="2" customWidth="1"/>
    <col min="2559" max="2561" width="9" style="2" customWidth="1"/>
    <col min="2562" max="2562" width="35.7109375" style="2" customWidth="1"/>
    <col min="2563" max="2563" width="9.42578125" style="2" customWidth="1"/>
    <col min="2564" max="2813" width="9.140625" style="2"/>
    <col min="2814" max="2814" width="35.7109375" style="2" customWidth="1"/>
    <col min="2815" max="2817" width="9" style="2" customWidth="1"/>
    <col min="2818" max="2818" width="35.7109375" style="2" customWidth="1"/>
    <col min="2819" max="2819" width="9.42578125" style="2" customWidth="1"/>
    <col min="2820" max="3069" width="9.140625" style="2"/>
    <col min="3070" max="3070" width="35.7109375" style="2" customWidth="1"/>
    <col min="3071" max="3073" width="9" style="2" customWidth="1"/>
    <col min="3074" max="3074" width="35.7109375" style="2" customWidth="1"/>
    <col min="3075" max="3075" width="9.42578125" style="2" customWidth="1"/>
    <col min="3076" max="3325" width="9.140625" style="2"/>
    <col min="3326" max="3326" width="35.7109375" style="2" customWidth="1"/>
    <col min="3327" max="3329" width="9" style="2" customWidth="1"/>
    <col min="3330" max="3330" width="35.7109375" style="2" customWidth="1"/>
    <col min="3331" max="3331" width="9.42578125" style="2" customWidth="1"/>
    <col min="3332" max="3581" width="9.140625" style="2"/>
    <col min="3582" max="3582" width="35.7109375" style="2" customWidth="1"/>
    <col min="3583" max="3585" width="9" style="2" customWidth="1"/>
    <col min="3586" max="3586" width="35.7109375" style="2" customWidth="1"/>
    <col min="3587" max="3587" width="9.42578125" style="2" customWidth="1"/>
    <col min="3588" max="3837" width="9.140625" style="2"/>
    <col min="3838" max="3838" width="35.7109375" style="2" customWidth="1"/>
    <col min="3839" max="3841" width="9" style="2" customWidth="1"/>
    <col min="3842" max="3842" width="35.7109375" style="2" customWidth="1"/>
    <col min="3843" max="3843" width="9.42578125" style="2" customWidth="1"/>
    <col min="3844" max="4093" width="9.140625" style="2"/>
    <col min="4094" max="4094" width="35.7109375" style="2" customWidth="1"/>
    <col min="4095" max="4097" width="9" style="2" customWidth="1"/>
    <col min="4098" max="4098" width="35.7109375" style="2" customWidth="1"/>
    <col min="4099" max="4099" width="9.42578125" style="2" customWidth="1"/>
    <col min="4100" max="4349" width="9.140625" style="2"/>
    <col min="4350" max="4350" width="35.7109375" style="2" customWidth="1"/>
    <col min="4351" max="4353" width="9" style="2" customWidth="1"/>
    <col min="4354" max="4354" width="35.7109375" style="2" customWidth="1"/>
    <col min="4355" max="4355" width="9.42578125" style="2" customWidth="1"/>
    <col min="4356" max="4605" width="9.140625" style="2"/>
    <col min="4606" max="4606" width="35.7109375" style="2" customWidth="1"/>
    <col min="4607" max="4609" width="9" style="2" customWidth="1"/>
    <col min="4610" max="4610" width="35.7109375" style="2" customWidth="1"/>
    <col min="4611" max="4611" width="9.42578125" style="2" customWidth="1"/>
    <col min="4612" max="4861" width="9.140625" style="2"/>
    <col min="4862" max="4862" width="35.7109375" style="2" customWidth="1"/>
    <col min="4863" max="4865" width="9" style="2" customWidth="1"/>
    <col min="4866" max="4866" width="35.7109375" style="2" customWidth="1"/>
    <col min="4867" max="4867" width="9.42578125" style="2" customWidth="1"/>
    <col min="4868" max="5117" width="9.140625" style="2"/>
    <col min="5118" max="5118" width="35.7109375" style="2" customWidth="1"/>
    <col min="5119" max="5121" width="9" style="2" customWidth="1"/>
    <col min="5122" max="5122" width="35.7109375" style="2" customWidth="1"/>
    <col min="5123" max="5123" width="9.42578125" style="2" customWidth="1"/>
    <col min="5124" max="5373" width="9.140625" style="2"/>
    <col min="5374" max="5374" width="35.7109375" style="2" customWidth="1"/>
    <col min="5375" max="5377" width="9" style="2" customWidth="1"/>
    <col min="5378" max="5378" width="35.7109375" style="2" customWidth="1"/>
    <col min="5379" max="5379" width="9.42578125" style="2" customWidth="1"/>
    <col min="5380" max="5629" width="9.140625" style="2"/>
    <col min="5630" max="5630" width="35.7109375" style="2" customWidth="1"/>
    <col min="5631" max="5633" width="9" style="2" customWidth="1"/>
    <col min="5634" max="5634" width="35.7109375" style="2" customWidth="1"/>
    <col min="5635" max="5635" width="9.42578125" style="2" customWidth="1"/>
    <col min="5636" max="5885" width="9.140625" style="2"/>
    <col min="5886" max="5886" width="35.7109375" style="2" customWidth="1"/>
    <col min="5887" max="5889" width="9" style="2" customWidth="1"/>
    <col min="5890" max="5890" width="35.7109375" style="2" customWidth="1"/>
    <col min="5891" max="5891" width="9.42578125" style="2" customWidth="1"/>
    <col min="5892" max="6141" width="9.140625" style="2"/>
    <col min="6142" max="6142" width="35.7109375" style="2" customWidth="1"/>
    <col min="6143" max="6145" width="9" style="2" customWidth="1"/>
    <col min="6146" max="6146" width="35.7109375" style="2" customWidth="1"/>
    <col min="6147" max="6147" width="9.42578125" style="2" customWidth="1"/>
    <col min="6148" max="6397" width="9.140625" style="2"/>
    <col min="6398" max="6398" width="35.7109375" style="2" customWidth="1"/>
    <col min="6399" max="6401" width="9" style="2" customWidth="1"/>
    <col min="6402" max="6402" width="35.7109375" style="2" customWidth="1"/>
    <col min="6403" max="6403" width="9.42578125" style="2" customWidth="1"/>
    <col min="6404" max="6653" width="9.140625" style="2"/>
    <col min="6654" max="6654" width="35.7109375" style="2" customWidth="1"/>
    <col min="6655" max="6657" width="9" style="2" customWidth="1"/>
    <col min="6658" max="6658" width="35.7109375" style="2" customWidth="1"/>
    <col min="6659" max="6659" width="9.42578125" style="2" customWidth="1"/>
    <col min="6660" max="6909" width="9.140625" style="2"/>
    <col min="6910" max="6910" width="35.7109375" style="2" customWidth="1"/>
    <col min="6911" max="6913" width="9" style="2" customWidth="1"/>
    <col min="6914" max="6914" width="35.7109375" style="2" customWidth="1"/>
    <col min="6915" max="6915" width="9.42578125" style="2" customWidth="1"/>
    <col min="6916" max="7165" width="9.140625" style="2"/>
    <col min="7166" max="7166" width="35.7109375" style="2" customWidth="1"/>
    <col min="7167" max="7169" width="9" style="2" customWidth="1"/>
    <col min="7170" max="7170" width="35.7109375" style="2" customWidth="1"/>
    <col min="7171" max="7171" width="9.42578125" style="2" customWidth="1"/>
    <col min="7172" max="7421" width="9.140625" style="2"/>
    <col min="7422" max="7422" width="35.7109375" style="2" customWidth="1"/>
    <col min="7423" max="7425" width="9" style="2" customWidth="1"/>
    <col min="7426" max="7426" width="35.7109375" style="2" customWidth="1"/>
    <col min="7427" max="7427" width="9.42578125" style="2" customWidth="1"/>
    <col min="7428" max="7677" width="9.140625" style="2"/>
    <col min="7678" max="7678" width="35.7109375" style="2" customWidth="1"/>
    <col min="7679" max="7681" width="9" style="2" customWidth="1"/>
    <col min="7682" max="7682" width="35.7109375" style="2" customWidth="1"/>
    <col min="7683" max="7683" width="9.42578125" style="2" customWidth="1"/>
    <col min="7684" max="7933" width="9.140625" style="2"/>
    <col min="7934" max="7934" width="35.7109375" style="2" customWidth="1"/>
    <col min="7935" max="7937" width="9" style="2" customWidth="1"/>
    <col min="7938" max="7938" width="35.7109375" style="2" customWidth="1"/>
    <col min="7939" max="7939" width="9.42578125" style="2" customWidth="1"/>
    <col min="7940" max="8189" width="9.140625" style="2"/>
    <col min="8190" max="8190" width="35.7109375" style="2" customWidth="1"/>
    <col min="8191" max="8193" width="9" style="2" customWidth="1"/>
    <col min="8194" max="8194" width="35.7109375" style="2" customWidth="1"/>
    <col min="8195" max="8195" width="9.42578125" style="2" customWidth="1"/>
    <col min="8196" max="8445" width="9.140625" style="2"/>
    <col min="8446" max="8446" width="35.7109375" style="2" customWidth="1"/>
    <col min="8447" max="8449" width="9" style="2" customWidth="1"/>
    <col min="8450" max="8450" width="35.7109375" style="2" customWidth="1"/>
    <col min="8451" max="8451" width="9.42578125" style="2" customWidth="1"/>
    <col min="8452" max="8701" width="9.140625" style="2"/>
    <col min="8702" max="8702" width="35.7109375" style="2" customWidth="1"/>
    <col min="8703" max="8705" width="9" style="2" customWidth="1"/>
    <col min="8706" max="8706" width="35.7109375" style="2" customWidth="1"/>
    <col min="8707" max="8707" width="9.42578125" style="2" customWidth="1"/>
    <col min="8708" max="8957" width="9.140625" style="2"/>
    <col min="8958" max="8958" width="35.7109375" style="2" customWidth="1"/>
    <col min="8959" max="8961" width="9" style="2" customWidth="1"/>
    <col min="8962" max="8962" width="35.7109375" style="2" customWidth="1"/>
    <col min="8963" max="8963" width="9.42578125" style="2" customWidth="1"/>
    <col min="8964" max="9213" width="9.140625" style="2"/>
    <col min="9214" max="9214" width="35.7109375" style="2" customWidth="1"/>
    <col min="9215" max="9217" width="9" style="2" customWidth="1"/>
    <col min="9218" max="9218" width="35.7109375" style="2" customWidth="1"/>
    <col min="9219" max="9219" width="9.42578125" style="2" customWidth="1"/>
    <col min="9220" max="9469" width="9.140625" style="2"/>
    <col min="9470" max="9470" width="35.7109375" style="2" customWidth="1"/>
    <col min="9471" max="9473" width="9" style="2" customWidth="1"/>
    <col min="9474" max="9474" width="35.7109375" style="2" customWidth="1"/>
    <col min="9475" max="9475" width="9.42578125" style="2" customWidth="1"/>
    <col min="9476" max="9725" width="9.140625" style="2"/>
    <col min="9726" max="9726" width="35.7109375" style="2" customWidth="1"/>
    <col min="9727" max="9729" width="9" style="2" customWidth="1"/>
    <col min="9730" max="9730" width="35.7109375" style="2" customWidth="1"/>
    <col min="9731" max="9731" width="9.42578125" style="2" customWidth="1"/>
    <col min="9732" max="9981" width="9.140625" style="2"/>
    <col min="9982" max="9982" width="35.7109375" style="2" customWidth="1"/>
    <col min="9983" max="9985" width="9" style="2" customWidth="1"/>
    <col min="9986" max="9986" width="35.7109375" style="2" customWidth="1"/>
    <col min="9987" max="9987" width="9.42578125" style="2" customWidth="1"/>
    <col min="9988" max="10237" width="9.140625" style="2"/>
    <col min="10238" max="10238" width="35.7109375" style="2" customWidth="1"/>
    <col min="10239" max="10241" width="9" style="2" customWidth="1"/>
    <col min="10242" max="10242" width="35.7109375" style="2" customWidth="1"/>
    <col min="10243" max="10243" width="9.42578125" style="2" customWidth="1"/>
    <col min="10244" max="10493" width="9.140625" style="2"/>
    <col min="10494" max="10494" width="35.7109375" style="2" customWidth="1"/>
    <col min="10495" max="10497" width="9" style="2" customWidth="1"/>
    <col min="10498" max="10498" width="35.7109375" style="2" customWidth="1"/>
    <col min="10499" max="10499" width="9.42578125" style="2" customWidth="1"/>
    <col min="10500" max="10749" width="9.140625" style="2"/>
    <col min="10750" max="10750" width="35.7109375" style="2" customWidth="1"/>
    <col min="10751" max="10753" width="9" style="2" customWidth="1"/>
    <col min="10754" max="10754" width="35.7109375" style="2" customWidth="1"/>
    <col min="10755" max="10755" width="9.42578125" style="2" customWidth="1"/>
    <col min="10756" max="11005" width="9.140625" style="2"/>
    <col min="11006" max="11006" width="35.7109375" style="2" customWidth="1"/>
    <col min="11007" max="11009" width="9" style="2" customWidth="1"/>
    <col min="11010" max="11010" width="35.7109375" style="2" customWidth="1"/>
    <col min="11011" max="11011" width="9.42578125" style="2" customWidth="1"/>
    <col min="11012" max="11261" width="9.140625" style="2"/>
    <col min="11262" max="11262" width="35.7109375" style="2" customWidth="1"/>
    <col min="11263" max="11265" width="9" style="2" customWidth="1"/>
    <col min="11266" max="11266" width="35.7109375" style="2" customWidth="1"/>
    <col min="11267" max="11267" width="9.42578125" style="2" customWidth="1"/>
    <col min="11268" max="11517" width="9.140625" style="2"/>
    <col min="11518" max="11518" width="35.7109375" style="2" customWidth="1"/>
    <col min="11519" max="11521" width="9" style="2" customWidth="1"/>
    <col min="11522" max="11522" width="35.7109375" style="2" customWidth="1"/>
    <col min="11523" max="11523" width="9.42578125" style="2" customWidth="1"/>
    <col min="11524" max="11773" width="9.140625" style="2"/>
    <col min="11774" max="11774" width="35.7109375" style="2" customWidth="1"/>
    <col min="11775" max="11777" width="9" style="2" customWidth="1"/>
    <col min="11778" max="11778" width="35.7109375" style="2" customWidth="1"/>
    <col min="11779" max="11779" width="9.42578125" style="2" customWidth="1"/>
    <col min="11780" max="12029" width="9.140625" style="2"/>
    <col min="12030" max="12030" width="35.7109375" style="2" customWidth="1"/>
    <col min="12031" max="12033" width="9" style="2" customWidth="1"/>
    <col min="12034" max="12034" width="35.7109375" style="2" customWidth="1"/>
    <col min="12035" max="12035" width="9.42578125" style="2" customWidth="1"/>
    <col min="12036" max="12285" width="9.140625" style="2"/>
    <col min="12286" max="12286" width="35.7109375" style="2" customWidth="1"/>
    <col min="12287" max="12289" width="9" style="2" customWidth="1"/>
    <col min="12290" max="12290" width="35.7109375" style="2" customWidth="1"/>
    <col min="12291" max="12291" width="9.42578125" style="2" customWidth="1"/>
    <col min="12292" max="12541" width="9.140625" style="2"/>
    <col min="12542" max="12542" width="35.7109375" style="2" customWidth="1"/>
    <col min="12543" max="12545" width="9" style="2" customWidth="1"/>
    <col min="12546" max="12546" width="35.7109375" style="2" customWidth="1"/>
    <col min="12547" max="12547" width="9.42578125" style="2" customWidth="1"/>
    <col min="12548" max="12797" width="9.140625" style="2"/>
    <col min="12798" max="12798" width="35.7109375" style="2" customWidth="1"/>
    <col min="12799" max="12801" width="9" style="2" customWidth="1"/>
    <col min="12802" max="12802" width="35.7109375" style="2" customWidth="1"/>
    <col min="12803" max="12803" width="9.42578125" style="2" customWidth="1"/>
    <col min="12804" max="13053" width="9.140625" style="2"/>
    <col min="13054" max="13054" width="35.7109375" style="2" customWidth="1"/>
    <col min="13055" max="13057" width="9" style="2" customWidth="1"/>
    <col min="13058" max="13058" width="35.7109375" style="2" customWidth="1"/>
    <col min="13059" max="13059" width="9.42578125" style="2" customWidth="1"/>
    <col min="13060" max="13309" width="9.140625" style="2"/>
    <col min="13310" max="13310" width="35.7109375" style="2" customWidth="1"/>
    <col min="13311" max="13313" width="9" style="2" customWidth="1"/>
    <col min="13314" max="13314" width="35.7109375" style="2" customWidth="1"/>
    <col min="13315" max="13315" width="9.42578125" style="2" customWidth="1"/>
    <col min="13316" max="13565" width="9.140625" style="2"/>
    <col min="13566" max="13566" width="35.7109375" style="2" customWidth="1"/>
    <col min="13567" max="13569" width="9" style="2" customWidth="1"/>
    <col min="13570" max="13570" width="35.7109375" style="2" customWidth="1"/>
    <col min="13571" max="13571" width="9.42578125" style="2" customWidth="1"/>
    <col min="13572" max="13821" width="9.140625" style="2"/>
    <col min="13822" max="13822" width="35.7109375" style="2" customWidth="1"/>
    <col min="13823" max="13825" width="9" style="2" customWidth="1"/>
    <col min="13826" max="13826" width="35.7109375" style="2" customWidth="1"/>
    <col min="13827" max="13827" width="9.42578125" style="2" customWidth="1"/>
    <col min="13828" max="14077" width="9.140625" style="2"/>
    <col min="14078" max="14078" width="35.7109375" style="2" customWidth="1"/>
    <col min="14079" max="14081" width="9" style="2" customWidth="1"/>
    <col min="14082" max="14082" width="35.7109375" style="2" customWidth="1"/>
    <col min="14083" max="14083" width="9.42578125" style="2" customWidth="1"/>
    <col min="14084" max="14333" width="9.140625" style="2"/>
    <col min="14334" max="14334" width="35.7109375" style="2" customWidth="1"/>
    <col min="14335" max="14337" width="9" style="2" customWidth="1"/>
    <col min="14338" max="14338" width="35.7109375" style="2" customWidth="1"/>
    <col min="14339" max="14339" width="9.42578125" style="2" customWidth="1"/>
    <col min="14340" max="14589" width="9.140625" style="2"/>
    <col min="14590" max="14590" width="35.7109375" style="2" customWidth="1"/>
    <col min="14591" max="14593" width="9" style="2" customWidth="1"/>
    <col min="14594" max="14594" width="35.7109375" style="2" customWidth="1"/>
    <col min="14595" max="14595" width="9.42578125" style="2" customWidth="1"/>
    <col min="14596" max="14845" width="9.140625" style="2"/>
    <col min="14846" max="14846" width="35.7109375" style="2" customWidth="1"/>
    <col min="14847" max="14849" width="9" style="2" customWidth="1"/>
    <col min="14850" max="14850" width="35.7109375" style="2" customWidth="1"/>
    <col min="14851" max="14851" width="9.42578125" style="2" customWidth="1"/>
    <col min="14852" max="15101" width="9.140625" style="2"/>
    <col min="15102" max="15102" width="35.7109375" style="2" customWidth="1"/>
    <col min="15103" max="15105" width="9" style="2" customWidth="1"/>
    <col min="15106" max="15106" width="35.7109375" style="2" customWidth="1"/>
    <col min="15107" max="15107" width="9.42578125" style="2" customWidth="1"/>
    <col min="15108" max="15357" width="9.140625" style="2"/>
    <col min="15358" max="15358" width="35.7109375" style="2" customWidth="1"/>
    <col min="15359" max="15361" width="9" style="2" customWidth="1"/>
    <col min="15362" max="15362" width="35.7109375" style="2" customWidth="1"/>
    <col min="15363" max="15363" width="9.42578125" style="2" customWidth="1"/>
    <col min="15364" max="15613" width="9.140625" style="2"/>
    <col min="15614" max="15614" width="35.7109375" style="2" customWidth="1"/>
    <col min="15615" max="15617" width="9" style="2" customWidth="1"/>
    <col min="15618" max="15618" width="35.7109375" style="2" customWidth="1"/>
    <col min="15619" max="15619" width="9.42578125" style="2" customWidth="1"/>
    <col min="15620" max="15869" width="9.140625" style="2"/>
    <col min="15870" max="15870" width="35.7109375" style="2" customWidth="1"/>
    <col min="15871" max="15873" width="9" style="2" customWidth="1"/>
    <col min="15874" max="15874" width="35.7109375" style="2" customWidth="1"/>
    <col min="15875" max="15875" width="9.42578125" style="2" customWidth="1"/>
    <col min="15876" max="16125" width="9.140625" style="2"/>
    <col min="16126" max="16126" width="35.7109375" style="2" customWidth="1"/>
    <col min="16127" max="16129" width="9" style="2" customWidth="1"/>
    <col min="16130" max="16130" width="35.7109375" style="2" customWidth="1"/>
    <col min="16131" max="16131" width="9.42578125" style="2" customWidth="1"/>
    <col min="16132" max="16384" width="9.140625" style="2"/>
  </cols>
  <sheetData>
    <row r="1" spans="1:10" ht="15" customHeight="1" x14ac:dyDescent="0.2">
      <c r="B1" s="3"/>
      <c r="C1" s="3"/>
      <c r="E1" s="3"/>
      <c r="F1" s="3"/>
      <c r="G1" s="3"/>
    </row>
    <row r="2" spans="1:10" ht="15" customHeight="1" x14ac:dyDescent="0.2">
      <c r="A2" s="4"/>
      <c r="B2" s="5"/>
      <c r="C2" s="3"/>
      <c r="D2" s="4"/>
      <c r="E2" s="5"/>
      <c r="F2" s="3"/>
      <c r="G2" s="3"/>
    </row>
    <row r="3" spans="1:10" ht="12" customHeight="1" x14ac:dyDescent="0.2">
      <c r="A3" s="3"/>
      <c r="B3" s="3"/>
      <c r="C3" s="3"/>
      <c r="D3" s="3"/>
      <c r="E3" s="3"/>
      <c r="F3" s="3"/>
      <c r="G3" s="3"/>
    </row>
    <row r="4" spans="1:10" ht="12" customHeight="1" x14ac:dyDescent="0.2">
      <c r="A4" s="3"/>
      <c r="B4" s="3"/>
      <c r="C4" s="3"/>
      <c r="D4" s="3"/>
      <c r="E4" s="3"/>
      <c r="F4" s="3"/>
      <c r="G4" s="7" t="s">
        <v>1</v>
      </c>
      <c r="H4" s="3"/>
      <c r="I4" s="3"/>
    </row>
    <row r="5" spans="1:10" ht="20.85" customHeight="1" x14ac:dyDescent="0.2">
      <c r="A5" s="411" t="s">
        <v>78</v>
      </c>
      <c r="B5" s="407"/>
      <c r="C5" s="408"/>
      <c r="D5" s="411" t="s">
        <v>80</v>
      </c>
      <c r="E5" s="407"/>
      <c r="F5" s="408"/>
      <c r="G5" s="412" t="s">
        <v>6</v>
      </c>
      <c r="H5" s="11"/>
      <c r="I5" s="11"/>
      <c r="J5" s="12"/>
    </row>
    <row r="6" spans="1:10" ht="20.85" customHeight="1" x14ac:dyDescent="0.2">
      <c r="A6" s="416" t="s">
        <v>81</v>
      </c>
      <c r="B6" s="417"/>
      <c r="C6" s="418"/>
      <c r="D6" s="416" t="s">
        <v>36</v>
      </c>
      <c r="E6" s="417"/>
      <c r="F6" s="418"/>
      <c r="G6" s="413"/>
      <c r="H6" s="11"/>
      <c r="I6" s="11"/>
      <c r="J6" s="12"/>
    </row>
    <row r="7" spans="1:10" ht="20.85" customHeight="1" x14ac:dyDescent="0.2">
      <c r="A7" s="374" t="s">
        <v>3</v>
      </c>
      <c r="B7" s="372" t="s">
        <v>4</v>
      </c>
      <c r="C7" s="327" t="s">
        <v>5</v>
      </c>
      <c r="D7" s="325" t="s">
        <v>3</v>
      </c>
      <c r="E7" s="326" t="s">
        <v>4</v>
      </c>
      <c r="F7" s="327" t="s">
        <v>5</v>
      </c>
      <c r="G7" s="414"/>
      <c r="H7" s="11"/>
      <c r="I7" s="11"/>
      <c r="J7" s="12"/>
    </row>
    <row r="8" spans="1:10" ht="20.85" customHeight="1" x14ac:dyDescent="0.2">
      <c r="A8" s="13" t="s">
        <v>7</v>
      </c>
      <c r="B8" s="373" t="s">
        <v>8</v>
      </c>
      <c r="C8" s="15" t="s">
        <v>9</v>
      </c>
      <c r="D8" s="13" t="s">
        <v>7</v>
      </c>
      <c r="E8" s="14" t="s">
        <v>8</v>
      </c>
      <c r="F8" s="15" t="s">
        <v>9</v>
      </c>
      <c r="G8" s="415"/>
      <c r="H8" s="11"/>
      <c r="I8" s="11"/>
      <c r="J8" s="12"/>
    </row>
    <row r="9" spans="1:10" ht="6" customHeight="1" x14ac:dyDescent="0.2">
      <c r="A9" s="329"/>
      <c r="B9" s="349"/>
      <c r="C9" s="331"/>
      <c r="D9" s="329"/>
      <c r="E9" s="330"/>
      <c r="F9" s="331"/>
      <c r="G9" s="323"/>
      <c r="H9" s="11"/>
      <c r="I9" s="11"/>
      <c r="J9" s="12"/>
    </row>
    <row r="10" spans="1:10" ht="25.5" customHeight="1" x14ac:dyDescent="0.2">
      <c r="A10" s="23">
        <v>111.9</v>
      </c>
      <c r="B10" s="365">
        <v>57.3</v>
      </c>
      <c r="C10" s="23">
        <v>54.5</v>
      </c>
      <c r="D10" s="23">
        <v>578.6</v>
      </c>
      <c r="E10" s="23">
        <v>224.5</v>
      </c>
      <c r="F10" s="23">
        <v>354.1</v>
      </c>
      <c r="G10" s="226" t="s">
        <v>82</v>
      </c>
      <c r="H10" s="11"/>
      <c r="I10" s="11"/>
      <c r="J10" s="12"/>
    </row>
    <row r="11" spans="1:10" ht="6" customHeight="1" x14ac:dyDescent="0.2">
      <c r="A11" s="20"/>
      <c r="B11" s="355"/>
      <c r="C11" s="20"/>
      <c r="D11" s="20"/>
      <c r="E11" s="20"/>
      <c r="F11" s="20"/>
      <c r="G11" s="226"/>
      <c r="H11" s="11"/>
      <c r="I11" s="11"/>
      <c r="J11" s="12"/>
    </row>
    <row r="12" spans="1:10" x14ac:dyDescent="0.2">
      <c r="A12" s="18">
        <v>45.3</v>
      </c>
      <c r="B12" s="40">
        <v>27.1</v>
      </c>
      <c r="C12" s="18">
        <v>18.2</v>
      </c>
      <c r="D12" s="18">
        <v>206</v>
      </c>
      <c r="E12" s="18">
        <v>89.4</v>
      </c>
      <c r="F12" s="18">
        <v>116.6</v>
      </c>
      <c r="G12" s="123" t="s">
        <v>84</v>
      </c>
      <c r="H12" s="43"/>
      <c r="I12" s="11"/>
      <c r="J12" s="12"/>
    </row>
    <row r="13" spans="1:10" ht="6" customHeight="1" x14ac:dyDescent="0.2">
      <c r="A13" s="18"/>
      <c r="B13" s="40"/>
      <c r="C13" s="18"/>
      <c r="D13" s="18"/>
      <c r="E13" s="18"/>
      <c r="F13" s="18"/>
      <c r="G13" s="37"/>
      <c r="H13" s="43"/>
      <c r="I13" s="11"/>
      <c r="J13" s="12"/>
    </row>
    <row r="14" spans="1:10" x14ac:dyDescent="0.2">
      <c r="A14" s="20">
        <v>15</v>
      </c>
      <c r="B14" s="355">
        <v>7.4</v>
      </c>
      <c r="C14" s="20">
        <v>7.7</v>
      </c>
      <c r="D14" s="20">
        <v>47</v>
      </c>
      <c r="E14" s="20">
        <v>19.600000000000001</v>
      </c>
      <c r="F14" s="20">
        <v>27.4</v>
      </c>
      <c r="G14" s="207" t="s">
        <v>304</v>
      </c>
      <c r="H14" s="11"/>
      <c r="I14" s="11"/>
      <c r="J14" s="12"/>
    </row>
    <row r="15" spans="1:10" x14ac:dyDescent="0.2">
      <c r="A15" s="20">
        <v>24.9</v>
      </c>
      <c r="B15" s="20">
        <v>16.600000000000001</v>
      </c>
      <c r="C15" s="20">
        <v>8.3000000000000007</v>
      </c>
      <c r="D15" s="20">
        <v>125.3</v>
      </c>
      <c r="E15" s="20">
        <v>52.3</v>
      </c>
      <c r="F15" s="20">
        <v>73.099999999999994</v>
      </c>
      <c r="G15" s="215" t="s">
        <v>305</v>
      </c>
      <c r="H15" s="11"/>
      <c r="I15" s="11"/>
      <c r="J15" s="12"/>
    </row>
    <row r="16" spans="1:10" x14ac:dyDescent="0.2">
      <c r="A16" s="20">
        <v>5</v>
      </c>
      <c r="B16" s="20">
        <v>3.2</v>
      </c>
      <c r="C16" s="20">
        <v>1.8</v>
      </c>
      <c r="D16" s="20">
        <v>30.9</v>
      </c>
      <c r="E16" s="20">
        <v>15.3</v>
      </c>
      <c r="F16" s="20">
        <v>15.6</v>
      </c>
      <c r="G16" s="215" t="s">
        <v>306</v>
      </c>
      <c r="H16" s="11"/>
      <c r="I16" s="11"/>
      <c r="J16" s="12"/>
    </row>
    <row r="17" spans="1:10" x14ac:dyDescent="0.2">
      <c r="A17" s="20">
        <v>0.4</v>
      </c>
      <c r="B17" s="20">
        <v>0</v>
      </c>
      <c r="C17" s="20">
        <v>0.4</v>
      </c>
      <c r="D17" s="20">
        <v>2.7</v>
      </c>
      <c r="E17" s="20">
        <v>2.2000000000000002</v>
      </c>
      <c r="F17" s="20">
        <v>0.5</v>
      </c>
      <c r="G17" s="225"/>
      <c r="H17" s="11"/>
      <c r="I17" s="11"/>
      <c r="J17" s="12"/>
    </row>
    <row r="18" spans="1:10" ht="6" customHeight="1" x14ac:dyDescent="0.2">
      <c r="A18" s="20"/>
      <c r="B18" s="20"/>
      <c r="C18" s="20"/>
      <c r="D18" s="20"/>
      <c r="E18" s="20"/>
      <c r="F18" s="20"/>
      <c r="G18" s="225"/>
      <c r="H18" s="11"/>
      <c r="I18" s="11"/>
      <c r="J18" s="12"/>
    </row>
    <row r="19" spans="1:10" x14ac:dyDescent="0.2">
      <c r="A19" s="20"/>
      <c r="B19" s="20"/>
      <c r="C19" s="20"/>
      <c r="D19" s="20"/>
      <c r="E19" s="20"/>
      <c r="F19" s="20"/>
      <c r="G19" s="204" t="s">
        <v>121</v>
      </c>
      <c r="H19" s="11"/>
      <c r="I19" s="11"/>
      <c r="J19" s="12"/>
    </row>
    <row r="20" spans="1:10" x14ac:dyDescent="0.2">
      <c r="A20" s="20">
        <v>1.5</v>
      </c>
      <c r="B20" s="20">
        <v>1.2</v>
      </c>
      <c r="C20" s="20">
        <v>0.3</v>
      </c>
      <c r="D20" s="20">
        <v>85.3</v>
      </c>
      <c r="E20" s="20">
        <v>43.5</v>
      </c>
      <c r="F20" s="20">
        <v>41.8</v>
      </c>
      <c r="G20" s="32" t="s">
        <v>29</v>
      </c>
      <c r="H20" s="11"/>
      <c r="I20" s="11"/>
      <c r="J20" s="12"/>
    </row>
    <row r="21" spans="1:10" x14ac:dyDescent="0.2">
      <c r="A21" s="20">
        <v>17.2</v>
      </c>
      <c r="B21" s="20">
        <v>9.3000000000000007</v>
      </c>
      <c r="C21" s="20">
        <v>8</v>
      </c>
      <c r="D21" s="20">
        <v>93.8</v>
      </c>
      <c r="E21" s="20">
        <v>37.700000000000003</v>
      </c>
      <c r="F21" s="20">
        <v>56.1</v>
      </c>
      <c r="G21" s="32" t="s">
        <v>30</v>
      </c>
      <c r="H21" s="11"/>
      <c r="I21" s="11"/>
      <c r="J21" s="12"/>
    </row>
    <row r="22" spans="1:10" x14ac:dyDescent="0.2">
      <c r="A22" s="20">
        <v>14.8</v>
      </c>
      <c r="B22" s="20">
        <v>8.1999999999999993</v>
      </c>
      <c r="C22" s="20">
        <v>6.6</v>
      </c>
      <c r="D22" s="20">
        <v>20.100000000000001</v>
      </c>
      <c r="E22" s="20">
        <v>7.2</v>
      </c>
      <c r="F22" s="20">
        <v>12.9</v>
      </c>
      <c r="G22" s="32" t="s">
        <v>31</v>
      </c>
      <c r="H22" s="11"/>
      <c r="I22" s="11"/>
      <c r="J22" s="12"/>
    </row>
    <row r="23" spans="1:10" x14ac:dyDescent="0.2">
      <c r="A23" s="20">
        <v>11.7</v>
      </c>
      <c r="B23" s="20">
        <v>8.5</v>
      </c>
      <c r="C23" s="20">
        <v>3.3</v>
      </c>
      <c r="D23" s="20">
        <v>6.8</v>
      </c>
      <c r="E23" s="20">
        <v>0.9</v>
      </c>
      <c r="F23" s="20">
        <v>5.9</v>
      </c>
      <c r="G23" s="32" t="s">
        <v>32</v>
      </c>
      <c r="H23" s="11"/>
      <c r="I23" s="11"/>
      <c r="J23" s="12"/>
    </row>
    <row r="24" spans="1:10" ht="6" customHeight="1" x14ac:dyDescent="0.2">
      <c r="A24" s="20"/>
      <c r="B24" s="20"/>
      <c r="C24" s="20"/>
      <c r="D24" s="20"/>
      <c r="E24" s="20"/>
      <c r="F24" s="20"/>
      <c r="G24" s="48"/>
      <c r="H24" s="11"/>
      <c r="I24" s="11"/>
      <c r="J24" s="12"/>
    </row>
    <row r="25" spans="1:10" x14ac:dyDescent="0.2">
      <c r="A25" s="20"/>
      <c r="B25" s="20"/>
      <c r="C25" s="20"/>
      <c r="D25" s="20"/>
      <c r="E25" s="20"/>
      <c r="F25" s="20"/>
      <c r="G25" s="48" t="s">
        <v>38</v>
      </c>
      <c r="H25" s="11"/>
      <c r="I25" s="11"/>
      <c r="J25" s="12"/>
    </row>
    <row r="26" spans="1:10" x14ac:dyDescent="0.2">
      <c r="A26" s="20">
        <v>6.2</v>
      </c>
      <c r="B26" s="20">
        <v>4.5</v>
      </c>
      <c r="C26" s="20">
        <v>1.8</v>
      </c>
      <c r="D26" s="20">
        <v>79.8</v>
      </c>
      <c r="E26" s="20">
        <v>41.4</v>
      </c>
      <c r="F26" s="20">
        <v>38.4</v>
      </c>
      <c r="G26" s="133" t="s">
        <v>124</v>
      </c>
      <c r="H26" s="11"/>
      <c r="I26" s="11"/>
      <c r="J26" s="12"/>
    </row>
    <row r="27" spans="1:10" x14ac:dyDescent="0.2">
      <c r="A27" s="20">
        <v>11.2</v>
      </c>
      <c r="B27" s="20">
        <v>8.6999999999999993</v>
      </c>
      <c r="C27" s="20">
        <v>2.6</v>
      </c>
      <c r="D27" s="20">
        <v>5</v>
      </c>
      <c r="E27" s="20">
        <v>2.1</v>
      </c>
      <c r="F27" s="20">
        <v>2.9</v>
      </c>
      <c r="G27" s="133" t="s">
        <v>125</v>
      </c>
      <c r="H27" s="11"/>
      <c r="I27" s="11"/>
      <c r="J27" s="12"/>
    </row>
    <row r="28" spans="1:10" x14ac:dyDescent="0.2">
      <c r="A28" s="20">
        <v>17.100000000000001</v>
      </c>
      <c r="B28" s="20">
        <v>10.7</v>
      </c>
      <c r="C28" s="20">
        <v>6.3</v>
      </c>
      <c r="D28" s="20">
        <v>85.9</v>
      </c>
      <c r="E28" s="20">
        <v>30.5</v>
      </c>
      <c r="F28" s="20">
        <v>55.4</v>
      </c>
      <c r="G28" s="133" t="s">
        <v>223</v>
      </c>
      <c r="H28" s="11"/>
      <c r="I28" s="11"/>
      <c r="J28" s="12"/>
    </row>
    <row r="29" spans="1:10" x14ac:dyDescent="0.2">
      <c r="A29" s="20">
        <v>10.7</v>
      </c>
      <c r="B29" s="20">
        <v>3.2</v>
      </c>
      <c r="C29" s="20">
        <v>7.5</v>
      </c>
      <c r="D29" s="20">
        <v>35.200000000000003</v>
      </c>
      <c r="E29" s="20">
        <v>15.3</v>
      </c>
      <c r="F29" s="20">
        <v>19.899999999999999</v>
      </c>
      <c r="G29" s="133" t="s">
        <v>126</v>
      </c>
      <c r="H29" s="11"/>
      <c r="I29" s="11"/>
      <c r="J29" s="12"/>
    </row>
    <row r="30" spans="1:10" ht="6" customHeight="1" x14ac:dyDescent="0.2">
      <c r="A30" s="20"/>
      <c r="B30" s="20"/>
      <c r="C30" s="20"/>
      <c r="D30" s="20"/>
      <c r="E30" s="20"/>
      <c r="F30" s="20"/>
      <c r="G30" s="203"/>
      <c r="H30" s="11"/>
      <c r="I30" s="11"/>
      <c r="J30" s="12"/>
    </row>
    <row r="31" spans="1:10" x14ac:dyDescent="0.2">
      <c r="A31" s="18">
        <v>64</v>
      </c>
      <c r="B31" s="18">
        <v>28.4</v>
      </c>
      <c r="C31" s="18">
        <v>35.700000000000003</v>
      </c>
      <c r="D31" s="18">
        <v>338.9</v>
      </c>
      <c r="E31" s="18">
        <v>119.5</v>
      </c>
      <c r="F31" s="18">
        <v>219.3</v>
      </c>
      <c r="G31" s="202" t="s">
        <v>85</v>
      </c>
      <c r="H31" s="11"/>
      <c r="I31" s="11"/>
      <c r="J31" s="12"/>
    </row>
    <row r="32" spans="1:10" ht="6" customHeight="1" x14ac:dyDescent="0.2">
      <c r="A32" s="20"/>
      <c r="B32" s="20"/>
      <c r="C32" s="20"/>
      <c r="D32" s="20"/>
      <c r="E32" s="20"/>
      <c r="F32" s="20"/>
      <c r="G32" s="207"/>
      <c r="H32" s="11"/>
      <c r="I32" s="11"/>
      <c r="J32" s="12"/>
    </row>
    <row r="33" spans="1:10" x14ac:dyDescent="0.2">
      <c r="A33" s="20"/>
      <c r="B33" s="20"/>
      <c r="C33" s="20"/>
      <c r="D33" s="20"/>
      <c r="E33" s="20"/>
      <c r="F33" s="20"/>
      <c r="G33" s="204" t="s">
        <v>121</v>
      </c>
      <c r="H33" s="11"/>
      <c r="I33" s="11"/>
      <c r="J33" s="12"/>
    </row>
    <row r="34" spans="1:10" x14ac:dyDescent="0.2">
      <c r="A34" s="20">
        <v>4.2</v>
      </c>
      <c r="B34" s="20">
        <v>2.6</v>
      </c>
      <c r="C34" s="20">
        <v>1.6</v>
      </c>
      <c r="D34" s="20">
        <v>164.2</v>
      </c>
      <c r="E34" s="20">
        <v>82.1</v>
      </c>
      <c r="F34" s="20">
        <v>82.1</v>
      </c>
      <c r="G34" s="32" t="s">
        <v>29</v>
      </c>
      <c r="H34" s="11"/>
      <c r="I34" s="11"/>
      <c r="J34" s="12"/>
    </row>
    <row r="35" spans="1:10" x14ac:dyDescent="0.2">
      <c r="A35" s="20">
        <v>16</v>
      </c>
      <c r="B35" s="20">
        <v>8.1</v>
      </c>
      <c r="C35" s="20">
        <v>7.9</v>
      </c>
      <c r="D35" s="20">
        <v>67</v>
      </c>
      <c r="E35" s="20">
        <v>23.5</v>
      </c>
      <c r="F35" s="20">
        <v>43.5</v>
      </c>
      <c r="G35" s="32" t="s">
        <v>30</v>
      </c>
      <c r="H35" s="11"/>
      <c r="I35" s="11"/>
      <c r="J35" s="12"/>
    </row>
    <row r="36" spans="1:10" x14ac:dyDescent="0.2">
      <c r="A36" s="20">
        <v>22.5</v>
      </c>
      <c r="B36" s="20">
        <v>10.1</v>
      </c>
      <c r="C36" s="20">
        <v>12.4</v>
      </c>
      <c r="D36" s="20">
        <v>46.2</v>
      </c>
      <c r="E36" s="20">
        <v>4.7</v>
      </c>
      <c r="F36" s="20">
        <v>41.5</v>
      </c>
      <c r="G36" s="32" t="s">
        <v>31</v>
      </c>
      <c r="H36" s="12"/>
      <c r="I36" s="12"/>
      <c r="J36" s="12"/>
    </row>
    <row r="37" spans="1:10" x14ac:dyDescent="0.2">
      <c r="A37" s="20">
        <v>21.3</v>
      </c>
      <c r="B37" s="20">
        <v>7.6</v>
      </c>
      <c r="C37" s="20">
        <v>13.8</v>
      </c>
      <c r="D37" s="20">
        <v>61.4</v>
      </c>
      <c r="E37" s="20">
        <v>9.1999999999999993</v>
      </c>
      <c r="F37" s="20">
        <v>52.2</v>
      </c>
      <c r="G37" s="32" t="s">
        <v>32</v>
      </c>
      <c r="H37" s="12"/>
      <c r="I37" s="12"/>
      <c r="J37" s="12"/>
    </row>
    <row r="38" spans="1:10" ht="6.75" customHeight="1" x14ac:dyDescent="0.2">
      <c r="A38" s="20"/>
      <c r="B38" s="20"/>
      <c r="C38" s="20"/>
      <c r="D38" s="20"/>
      <c r="E38" s="20"/>
      <c r="F38" s="20"/>
      <c r="G38" s="48"/>
      <c r="H38" s="12"/>
      <c r="I38" s="12"/>
      <c r="J38" s="12"/>
    </row>
    <row r="39" spans="1:10" ht="14.1" customHeight="1" x14ac:dyDescent="0.2">
      <c r="A39" s="20"/>
      <c r="B39" s="20"/>
      <c r="C39" s="20"/>
      <c r="D39" s="20"/>
      <c r="E39" s="20"/>
      <c r="F39" s="20"/>
      <c r="G39" s="48" t="s">
        <v>38</v>
      </c>
      <c r="H39" s="12"/>
      <c r="I39" s="12"/>
      <c r="J39" s="12"/>
    </row>
    <row r="40" spans="1:10" ht="14.1" customHeight="1" x14ac:dyDescent="0.2">
      <c r="A40" s="20">
        <v>16.3</v>
      </c>
      <c r="B40" s="20">
        <v>8</v>
      </c>
      <c r="C40" s="20">
        <v>8.3000000000000007</v>
      </c>
      <c r="D40" s="20">
        <v>192.2</v>
      </c>
      <c r="E40" s="20">
        <v>91.1</v>
      </c>
      <c r="F40" s="20">
        <v>101.1</v>
      </c>
      <c r="G40" s="133" t="s">
        <v>124</v>
      </c>
      <c r="H40" s="12"/>
      <c r="I40" s="12"/>
      <c r="J40" s="12"/>
    </row>
    <row r="41" spans="1:10" ht="14.1" customHeight="1" x14ac:dyDescent="0.2">
      <c r="A41" s="20">
        <v>13.8</v>
      </c>
      <c r="B41" s="20">
        <v>7.3</v>
      </c>
      <c r="C41" s="20">
        <v>6.5</v>
      </c>
      <c r="D41" s="20">
        <v>23.4</v>
      </c>
      <c r="E41" s="20">
        <v>4.5</v>
      </c>
      <c r="F41" s="20">
        <v>18.899999999999999</v>
      </c>
      <c r="G41" s="133" t="s">
        <v>125</v>
      </c>
      <c r="H41" s="12"/>
      <c r="I41" s="12"/>
      <c r="J41" s="12"/>
    </row>
    <row r="42" spans="1:10" ht="14.1" customHeight="1" x14ac:dyDescent="0.2">
      <c r="A42" s="20">
        <v>26.4</v>
      </c>
      <c r="B42" s="20">
        <v>10.4</v>
      </c>
      <c r="C42" s="20">
        <v>16</v>
      </c>
      <c r="D42" s="20">
        <v>84.1</v>
      </c>
      <c r="E42" s="20">
        <v>19.100000000000001</v>
      </c>
      <c r="F42" s="20">
        <v>64.900000000000006</v>
      </c>
      <c r="G42" s="133" t="s">
        <v>223</v>
      </c>
      <c r="H42" s="12"/>
      <c r="I42" s="12"/>
      <c r="J42" s="12"/>
    </row>
    <row r="43" spans="1:10" x14ac:dyDescent="0.2">
      <c r="A43" s="20">
        <v>7.5</v>
      </c>
      <c r="B43" s="20">
        <v>2.6</v>
      </c>
      <c r="C43" s="20">
        <v>4.9000000000000004</v>
      </c>
      <c r="D43" s="20">
        <v>39.1</v>
      </c>
      <c r="E43" s="20">
        <v>4.7</v>
      </c>
      <c r="F43" s="20">
        <v>34.4</v>
      </c>
      <c r="G43" s="133" t="s">
        <v>126</v>
      </c>
      <c r="H43" s="12"/>
      <c r="I43" s="12"/>
      <c r="J43" s="12"/>
    </row>
    <row r="44" spans="1:10" ht="6" customHeight="1" x14ac:dyDescent="0.2">
      <c r="A44" s="18"/>
      <c r="B44" s="18"/>
      <c r="C44" s="18"/>
      <c r="D44" s="18"/>
      <c r="E44" s="18"/>
      <c r="F44" s="18"/>
      <c r="G44" s="32"/>
      <c r="H44" s="12"/>
      <c r="I44" s="12"/>
      <c r="J44" s="12"/>
    </row>
    <row r="45" spans="1:10" x14ac:dyDescent="0.2">
      <c r="A45" s="18">
        <v>2.6</v>
      </c>
      <c r="B45" s="18">
        <v>1.9</v>
      </c>
      <c r="C45" s="18">
        <v>0.7</v>
      </c>
      <c r="D45" s="18">
        <v>33.799999999999997</v>
      </c>
      <c r="E45" s="18">
        <v>15.7</v>
      </c>
      <c r="F45" s="18">
        <v>18.2</v>
      </c>
      <c r="G45" s="315" t="s">
        <v>52</v>
      </c>
      <c r="H45" s="52"/>
      <c r="I45" s="12"/>
      <c r="J45" s="12"/>
    </row>
    <row r="46" spans="1:10" x14ac:dyDescent="0.2">
      <c r="A46" s="208"/>
      <c r="B46" s="208"/>
      <c r="C46" s="208"/>
      <c r="D46" s="208"/>
      <c r="E46" s="208"/>
      <c r="F46" s="208"/>
      <c r="G46" s="209"/>
      <c r="H46" s="12"/>
      <c r="I46" s="12"/>
      <c r="J46" s="12"/>
    </row>
    <row r="47" spans="1:10" x14ac:dyDescent="0.2">
      <c r="A47" s="18"/>
      <c r="B47" s="18"/>
      <c r="C47" s="18"/>
      <c r="D47" s="18"/>
      <c r="E47" s="18"/>
      <c r="F47" s="18"/>
      <c r="G47" s="211" t="s">
        <v>87</v>
      </c>
      <c r="H47" s="12"/>
      <c r="I47" s="12"/>
      <c r="J47" s="12"/>
    </row>
    <row r="48" spans="1:10" x14ac:dyDescent="0.2">
      <c r="A48" s="20">
        <v>54.7</v>
      </c>
      <c r="B48" s="20">
        <v>31.4</v>
      </c>
      <c r="C48" s="20">
        <v>23.3</v>
      </c>
      <c r="D48" s="20">
        <v>205.9</v>
      </c>
      <c r="E48" s="20">
        <v>85.3</v>
      </c>
      <c r="F48" s="20">
        <v>120.6</v>
      </c>
      <c r="G48" s="212" t="s">
        <v>307</v>
      </c>
      <c r="H48" s="12"/>
      <c r="I48" s="12"/>
      <c r="J48" s="12"/>
    </row>
    <row r="49" spans="1:10" x14ac:dyDescent="0.2">
      <c r="A49" s="20">
        <v>53.8</v>
      </c>
      <c r="B49" s="20">
        <v>24.5</v>
      </c>
      <c r="C49" s="20">
        <v>29.4</v>
      </c>
      <c r="D49" s="20">
        <v>340.1</v>
      </c>
      <c r="E49" s="20">
        <v>124.3</v>
      </c>
      <c r="F49" s="20">
        <v>215.8</v>
      </c>
      <c r="G49" s="212" t="s">
        <v>308</v>
      </c>
      <c r="H49" s="12"/>
      <c r="I49" s="12"/>
      <c r="J49" s="12"/>
    </row>
    <row r="50" spans="1:10" x14ac:dyDescent="0.2">
      <c r="A50" s="44">
        <v>3.4</v>
      </c>
      <c r="B50" s="44">
        <v>1.5</v>
      </c>
      <c r="C50" s="44">
        <v>1.9</v>
      </c>
      <c r="D50" s="44">
        <v>32.6</v>
      </c>
      <c r="E50" s="44">
        <v>15</v>
      </c>
      <c r="F50" s="44">
        <v>17.600000000000001</v>
      </c>
      <c r="G50" s="39" t="s">
        <v>52</v>
      </c>
      <c r="H50" s="12"/>
      <c r="I50" s="12"/>
      <c r="J50" s="12"/>
    </row>
    <row r="51" spans="1:10" x14ac:dyDescent="0.2">
      <c r="A51" s="11"/>
      <c r="B51" s="11"/>
      <c r="C51" s="11"/>
      <c r="D51" s="11"/>
      <c r="E51" s="11"/>
      <c r="F51" s="11"/>
      <c r="G51" s="11"/>
      <c r="H51" s="12"/>
      <c r="I51" s="12"/>
      <c r="J51" s="12"/>
    </row>
    <row r="52" spans="1:10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2"/>
    </row>
    <row r="53" spans="1:10" x14ac:dyDescent="0.2">
      <c r="A53" s="115"/>
      <c r="B53" s="115"/>
      <c r="C53" s="115"/>
      <c r="D53" s="115"/>
      <c r="E53" s="115"/>
      <c r="F53" s="115"/>
      <c r="G53" s="114"/>
      <c r="H53" s="12"/>
      <c r="I53" s="12"/>
      <c r="J53" s="12"/>
    </row>
    <row r="54" spans="1:10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</row>
    <row r="55" spans="1:10" ht="14.1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</row>
    <row r="56" spans="1:10" ht="14.1" customHeight="1" x14ac:dyDescent="0.2">
      <c r="A56" s="12"/>
      <c r="B56" s="12"/>
      <c r="C56" s="12"/>
      <c r="D56" s="12"/>
      <c r="E56" s="12"/>
      <c r="F56" s="12"/>
      <c r="G56" s="12"/>
      <c r="H56" s="12"/>
      <c r="I56" s="12"/>
      <c r="J56" s="12"/>
    </row>
    <row r="57" spans="1:10" ht="14.1" customHeight="1" x14ac:dyDescent="0.2">
      <c r="A57" s="12"/>
      <c r="B57" s="12"/>
      <c r="C57" s="12"/>
      <c r="D57" s="12"/>
      <c r="E57" s="12"/>
      <c r="F57" s="12"/>
      <c r="G57" s="12"/>
      <c r="H57" s="12"/>
      <c r="I57" s="12"/>
      <c r="J57" s="12"/>
    </row>
    <row r="58" spans="1:10" ht="14.1" customHeight="1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2"/>
    </row>
    <row r="59" spans="1:10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</row>
    <row r="60" spans="1:10" ht="13.5" customHeight="1" x14ac:dyDescent="0.2">
      <c r="A60" s="12"/>
      <c r="B60" s="12"/>
      <c r="C60" s="12"/>
      <c r="D60" s="12"/>
      <c r="E60" s="12"/>
      <c r="F60" s="12"/>
      <c r="G60" s="12"/>
      <c r="H60" s="12"/>
      <c r="I60" s="12"/>
      <c r="J60" s="12"/>
    </row>
    <row r="61" spans="1:10" x14ac:dyDescent="0.2">
      <c r="A61" s="12"/>
      <c r="B61" s="12"/>
      <c r="C61" s="12"/>
      <c r="D61" s="12"/>
      <c r="E61" s="12"/>
      <c r="F61" s="12"/>
      <c r="G61" s="12"/>
      <c r="H61" s="12"/>
      <c r="I61" s="12"/>
      <c r="J61" s="12"/>
    </row>
    <row r="62" spans="1:10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</row>
    <row r="63" spans="1:10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</row>
    <row r="64" spans="1:10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2"/>
    </row>
    <row r="65" spans="1:10" x14ac:dyDescent="0.2">
      <c r="A65" s="12"/>
      <c r="B65" s="12"/>
      <c r="C65" s="12"/>
      <c r="D65" s="12"/>
      <c r="E65" s="12"/>
      <c r="F65" s="12"/>
      <c r="G65" s="12"/>
      <c r="H65" s="12"/>
      <c r="I65" s="12"/>
      <c r="J65" s="12"/>
    </row>
    <row r="66" spans="1:10" x14ac:dyDescent="0.2">
      <c r="A66" s="12"/>
      <c r="B66" s="12"/>
      <c r="C66" s="12"/>
      <c r="D66" s="12"/>
      <c r="E66" s="12"/>
      <c r="F66" s="12"/>
      <c r="G66" s="12"/>
      <c r="H66" s="12"/>
      <c r="I66" s="12"/>
      <c r="J66" s="12"/>
    </row>
    <row r="67" spans="1:10" x14ac:dyDescent="0.2">
      <c r="A67" s="12"/>
      <c r="B67" s="12"/>
      <c r="C67" s="12"/>
      <c r="D67" s="12"/>
      <c r="E67" s="12"/>
      <c r="F67" s="12"/>
      <c r="G67" s="12"/>
      <c r="H67" s="12"/>
      <c r="I67" s="12"/>
      <c r="J67" s="12"/>
    </row>
    <row r="68" spans="1:10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2"/>
    </row>
    <row r="69" spans="1:10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</row>
    <row r="70" spans="1:10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2"/>
    </row>
    <row r="71" spans="1:10" x14ac:dyDescent="0.2">
      <c r="A71" s="12"/>
      <c r="B71" s="12"/>
      <c r="C71" s="12"/>
      <c r="D71" s="12"/>
      <c r="E71" s="12"/>
      <c r="F71" s="12"/>
      <c r="G71" s="12"/>
      <c r="H71" s="12"/>
      <c r="I71" s="12"/>
      <c r="J71" s="12"/>
    </row>
    <row r="72" spans="1:10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</row>
    <row r="73" spans="1:10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2"/>
    </row>
    <row r="74" spans="1:10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</row>
    <row r="75" spans="1:10" x14ac:dyDescent="0.2">
      <c r="A75" s="12"/>
      <c r="B75" s="12"/>
      <c r="C75" s="12"/>
      <c r="D75" s="12"/>
      <c r="E75" s="12"/>
      <c r="F75" s="12"/>
      <c r="G75" s="12"/>
      <c r="H75" s="12"/>
      <c r="I75" s="12"/>
      <c r="J75" s="12"/>
    </row>
    <row r="76" spans="1:10" x14ac:dyDescent="0.2">
      <c r="A76" s="12"/>
      <c r="B76" s="12"/>
      <c r="C76" s="12"/>
      <c r="D76" s="12"/>
      <c r="E76" s="12"/>
      <c r="F76" s="12"/>
      <c r="G76" s="12"/>
      <c r="H76" s="12"/>
      <c r="I76" s="12"/>
      <c r="J76" s="12"/>
    </row>
    <row r="77" spans="1:10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</row>
    <row r="78" spans="1:10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</row>
    <row r="79" spans="1:10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</row>
    <row r="80" spans="1:10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</row>
    <row r="81" spans="1:10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</row>
    <row r="82" spans="1:10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</row>
    <row r="83" spans="1:10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</row>
    <row r="84" spans="1:10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</row>
    <row r="85" spans="1:10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/>
    </row>
    <row r="86" spans="1:10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</row>
    <row r="87" spans="1:10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</row>
    <row r="88" spans="1:10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</row>
    <row r="89" spans="1:10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</row>
    <row r="90" spans="1:10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</row>
    <row r="91" spans="1:10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</row>
    <row r="92" spans="1:10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</row>
    <row r="93" spans="1:10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</row>
    <row r="94" spans="1:10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</row>
    <row r="95" spans="1:10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</row>
    <row r="96" spans="1:10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</row>
    <row r="97" spans="1:10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</row>
    <row r="98" spans="1:10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2"/>
    </row>
    <row r="99" spans="1:10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2"/>
    </row>
    <row r="100" spans="1:10" x14ac:dyDescent="0.2">
      <c r="A100" s="12"/>
      <c r="B100" s="12"/>
      <c r="C100" s="12"/>
      <c r="D100" s="12"/>
      <c r="E100" s="12"/>
      <c r="F100" s="12"/>
      <c r="G100" s="12"/>
      <c r="H100" s="12"/>
      <c r="I100" s="12"/>
      <c r="J100" s="12"/>
    </row>
    <row r="101" spans="1:10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</row>
    <row r="102" spans="1:10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2"/>
    </row>
    <row r="103" spans="1:10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</row>
    <row r="104" spans="1:10" x14ac:dyDescent="0.2">
      <c r="A104" s="12"/>
      <c r="B104" s="12"/>
      <c r="C104" s="12"/>
      <c r="D104" s="12"/>
      <c r="E104" s="12"/>
      <c r="F104" s="12"/>
      <c r="G104" s="12"/>
      <c r="H104" s="12"/>
      <c r="I104" s="12"/>
      <c r="J104" s="12"/>
    </row>
    <row r="105" spans="1:10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2"/>
    </row>
    <row r="106" spans="1:10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2"/>
    </row>
    <row r="107" spans="1:10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</row>
    <row r="108" spans="1:10" x14ac:dyDescent="0.2">
      <c r="A108" s="12"/>
      <c r="B108" s="12"/>
      <c r="C108" s="12"/>
      <c r="D108" s="12"/>
      <c r="E108" s="12"/>
      <c r="F108" s="12"/>
      <c r="G108" s="12"/>
      <c r="H108" s="12"/>
      <c r="I108" s="12"/>
      <c r="J108" s="12"/>
    </row>
    <row r="109" spans="1:10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2"/>
    </row>
    <row r="110" spans="1:10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2"/>
    </row>
    <row r="111" spans="1:10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</row>
    <row r="112" spans="1:10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2"/>
    </row>
    <row r="113" spans="1:10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2"/>
    </row>
    <row r="114" spans="1:10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2"/>
    </row>
    <row r="115" spans="1:10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2"/>
    </row>
    <row r="116" spans="1:10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2"/>
    </row>
    <row r="117" spans="1:10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2"/>
    </row>
    <row r="118" spans="1:10" x14ac:dyDescent="0.2">
      <c r="A118" s="12"/>
      <c r="B118" s="12"/>
      <c r="C118" s="12"/>
      <c r="D118" s="12"/>
      <c r="E118" s="12"/>
      <c r="F118" s="12"/>
      <c r="G118" s="12"/>
      <c r="H118" s="12"/>
      <c r="I118" s="12"/>
      <c r="J118" s="12"/>
    </row>
    <row r="119" spans="1:10" x14ac:dyDescent="0.2">
      <c r="A119" s="12"/>
      <c r="B119" s="12"/>
      <c r="C119" s="12"/>
      <c r="D119" s="12"/>
      <c r="E119" s="12"/>
      <c r="F119" s="12"/>
      <c r="G119" s="12"/>
      <c r="H119" s="12"/>
      <c r="I119" s="12"/>
      <c r="J119" s="12"/>
    </row>
    <row r="120" spans="1:10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2"/>
    </row>
    <row r="121" spans="1:10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</row>
    <row r="122" spans="1:10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2"/>
    </row>
    <row r="123" spans="1:10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2"/>
    </row>
    <row r="124" spans="1:10" x14ac:dyDescent="0.2">
      <c r="A124" s="12"/>
      <c r="B124" s="12"/>
      <c r="C124" s="12"/>
      <c r="D124" s="12"/>
      <c r="E124" s="12"/>
      <c r="F124" s="12"/>
      <c r="G124" s="12"/>
      <c r="H124" s="12"/>
      <c r="I124" s="12"/>
      <c r="J124" s="12"/>
    </row>
    <row r="125" spans="1:10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</row>
    <row r="126" spans="1:10" x14ac:dyDescent="0.2">
      <c r="A126" s="12"/>
      <c r="B126" s="12"/>
      <c r="C126" s="12"/>
      <c r="D126" s="12"/>
      <c r="E126" s="12"/>
      <c r="F126" s="12"/>
      <c r="G126" s="12"/>
      <c r="H126" s="12"/>
      <c r="I126" s="12"/>
      <c r="J126" s="12"/>
    </row>
    <row r="127" spans="1:10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2"/>
    </row>
    <row r="128" spans="1:10" x14ac:dyDescent="0.2">
      <c r="A128" s="12"/>
      <c r="B128" s="12"/>
      <c r="C128" s="12"/>
      <c r="D128" s="12"/>
      <c r="E128" s="12"/>
      <c r="F128" s="12"/>
      <c r="G128" s="12"/>
      <c r="H128" s="12"/>
      <c r="I128" s="12"/>
      <c r="J128" s="12"/>
    </row>
    <row r="129" spans="1:10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2"/>
    </row>
    <row r="130" spans="1:10" x14ac:dyDescent="0.2">
      <c r="A130" s="12"/>
      <c r="B130" s="12"/>
      <c r="C130" s="12"/>
      <c r="D130" s="12"/>
      <c r="E130" s="12"/>
      <c r="F130" s="12"/>
      <c r="G130" s="12"/>
      <c r="H130" s="12"/>
      <c r="I130" s="12"/>
      <c r="J130" s="12"/>
    </row>
    <row r="131" spans="1:10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2"/>
    </row>
    <row r="132" spans="1:10" x14ac:dyDescent="0.2">
      <c r="A132" s="12"/>
      <c r="B132" s="12"/>
      <c r="C132" s="12"/>
      <c r="D132" s="12"/>
      <c r="E132" s="12"/>
      <c r="F132" s="12"/>
      <c r="G132" s="12"/>
      <c r="H132" s="12"/>
      <c r="I132" s="12"/>
      <c r="J132" s="12"/>
    </row>
    <row r="133" spans="1:10" x14ac:dyDescent="0.2">
      <c r="A133" s="12"/>
      <c r="B133" s="12"/>
      <c r="C133" s="12"/>
      <c r="D133" s="12"/>
      <c r="E133" s="12"/>
      <c r="F133" s="12"/>
      <c r="G133" s="12"/>
      <c r="H133" s="12"/>
      <c r="I133" s="12"/>
      <c r="J133" s="12"/>
    </row>
    <row r="134" spans="1:10" x14ac:dyDescent="0.2">
      <c r="A134" s="12"/>
      <c r="B134" s="12"/>
      <c r="C134" s="12"/>
      <c r="D134" s="12"/>
      <c r="E134" s="12"/>
      <c r="F134" s="12"/>
      <c r="G134" s="12"/>
      <c r="H134" s="12"/>
      <c r="I134" s="12"/>
      <c r="J134" s="12"/>
    </row>
    <row r="135" spans="1:10" x14ac:dyDescent="0.2">
      <c r="A135" s="12"/>
      <c r="B135" s="12"/>
      <c r="C135" s="12"/>
      <c r="D135" s="12"/>
      <c r="E135" s="12"/>
      <c r="F135" s="12"/>
      <c r="G135" s="12"/>
      <c r="H135" s="12"/>
      <c r="I135" s="12"/>
      <c r="J135" s="12"/>
    </row>
    <row r="136" spans="1:10" x14ac:dyDescent="0.2">
      <c r="A136" s="12"/>
      <c r="B136" s="12"/>
      <c r="C136" s="12"/>
      <c r="D136" s="12"/>
      <c r="E136" s="12"/>
      <c r="F136" s="12"/>
      <c r="G136" s="12"/>
      <c r="H136" s="12"/>
      <c r="I136" s="12"/>
      <c r="J136" s="12"/>
    </row>
    <row r="137" spans="1:10" x14ac:dyDescent="0.2">
      <c r="A137" s="12"/>
      <c r="B137" s="12"/>
      <c r="C137" s="12"/>
      <c r="D137" s="12"/>
      <c r="E137" s="12"/>
      <c r="F137" s="12"/>
      <c r="G137" s="12"/>
      <c r="H137" s="12"/>
      <c r="I137" s="12"/>
      <c r="J137" s="12"/>
    </row>
    <row r="138" spans="1:10" x14ac:dyDescent="0.2">
      <c r="A138" s="12"/>
      <c r="B138" s="12"/>
      <c r="C138" s="12"/>
      <c r="D138" s="12"/>
      <c r="E138" s="12"/>
      <c r="F138" s="12"/>
      <c r="G138" s="12"/>
      <c r="H138" s="12"/>
      <c r="I138" s="12"/>
      <c r="J138" s="12"/>
    </row>
    <row r="139" spans="1:10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2"/>
    </row>
    <row r="140" spans="1:10" x14ac:dyDescent="0.2">
      <c r="A140" s="12"/>
      <c r="B140" s="12"/>
      <c r="C140" s="12"/>
      <c r="D140" s="12"/>
      <c r="E140" s="12"/>
      <c r="F140" s="12"/>
      <c r="G140" s="12"/>
      <c r="H140" s="12"/>
      <c r="I140" s="12"/>
      <c r="J140" s="12"/>
    </row>
    <row r="141" spans="1:10" x14ac:dyDescent="0.2">
      <c r="A141" s="12"/>
      <c r="B141" s="12"/>
      <c r="C141" s="12"/>
      <c r="D141" s="12"/>
      <c r="E141" s="12"/>
      <c r="F141" s="12"/>
      <c r="G141" s="12"/>
      <c r="H141" s="12"/>
      <c r="I141" s="12"/>
      <c r="J141" s="12"/>
    </row>
    <row r="142" spans="1:10" x14ac:dyDescent="0.2">
      <c r="A142" s="12"/>
      <c r="B142" s="12"/>
      <c r="C142" s="12"/>
      <c r="D142" s="12"/>
      <c r="E142" s="12"/>
      <c r="F142" s="12"/>
      <c r="G142" s="12"/>
      <c r="H142" s="12"/>
      <c r="I142" s="12"/>
      <c r="J142" s="12"/>
    </row>
    <row r="143" spans="1:10" x14ac:dyDescent="0.2">
      <c r="A143" s="12"/>
      <c r="B143" s="12"/>
      <c r="C143" s="12"/>
      <c r="D143" s="12"/>
      <c r="E143" s="12"/>
      <c r="F143" s="12"/>
      <c r="G143" s="12"/>
      <c r="H143" s="12"/>
      <c r="I143" s="12"/>
      <c r="J143" s="12"/>
    </row>
    <row r="144" spans="1:10" x14ac:dyDescent="0.2">
      <c r="A144" s="12"/>
      <c r="B144" s="12"/>
      <c r="C144" s="12"/>
      <c r="D144" s="12"/>
      <c r="E144" s="12"/>
      <c r="F144" s="12"/>
      <c r="G144" s="12"/>
      <c r="H144" s="12"/>
      <c r="I144" s="12"/>
      <c r="J144" s="12"/>
    </row>
    <row r="145" spans="1:10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2"/>
    </row>
    <row r="146" spans="1:10" x14ac:dyDescent="0.2">
      <c r="A146" s="12"/>
      <c r="B146" s="12"/>
      <c r="C146" s="12"/>
      <c r="D146" s="12"/>
      <c r="E146" s="12"/>
      <c r="F146" s="12"/>
      <c r="G146" s="12"/>
      <c r="H146" s="12"/>
      <c r="I146" s="12"/>
      <c r="J146" s="12"/>
    </row>
    <row r="147" spans="1:10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2"/>
    </row>
    <row r="148" spans="1:10" x14ac:dyDescent="0.2">
      <c r="A148" s="12"/>
      <c r="B148" s="12"/>
      <c r="C148" s="12"/>
      <c r="D148" s="12"/>
      <c r="E148" s="12"/>
      <c r="F148" s="12"/>
      <c r="G148" s="12"/>
      <c r="H148" s="12"/>
      <c r="I148" s="12"/>
      <c r="J148" s="12"/>
    </row>
    <row r="149" spans="1:10" x14ac:dyDescent="0.2">
      <c r="A149" s="12"/>
      <c r="B149" s="12"/>
      <c r="C149" s="12"/>
      <c r="D149" s="12"/>
      <c r="E149" s="12"/>
      <c r="F149" s="12"/>
      <c r="G149" s="12"/>
      <c r="H149" s="12"/>
      <c r="I149" s="12"/>
      <c r="J149" s="12"/>
    </row>
    <row r="150" spans="1:10" x14ac:dyDescent="0.2">
      <c r="A150" s="12"/>
      <c r="B150" s="12"/>
      <c r="C150" s="12"/>
      <c r="D150" s="12"/>
      <c r="E150" s="12"/>
      <c r="F150" s="12"/>
      <c r="G150" s="12"/>
      <c r="H150" s="12"/>
      <c r="I150" s="12"/>
      <c r="J150" s="12"/>
    </row>
    <row r="151" spans="1:10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2"/>
    </row>
    <row r="152" spans="1:10" x14ac:dyDescent="0.2">
      <c r="A152" s="12"/>
      <c r="B152" s="12"/>
      <c r="C152" s="12"/>
      <c r="D152" s="12"/>
      <c r="E152" s="12"/>
      <c r="F152" s="12"/>
      <c r="G152" s="12"/>
      <c r="H152" s="12"/>
      <c r="I152" s="12"/>
      <c r="J152" s="12"/>
    </row>
    <row r="153" spans="1:10" x14ac:dyDescent="0.2">
      <c r="A153" s="12"/>
      <c r="B153" s="12"/>
      <c r="C153" s="12"/>
      <c r="D153" s="12"/>
      <c r="E153" s="12"/>
      <c r="F153" s="12"/>
      <c r="G153" s="12"/>
      <c r="H153" s="12"/>
      <c r="I153" s="12"/>
      <c r="J153" s="12"/>
    </row>
    <row r="154" spans="1:10" x14ac:dyDescent="0.2">
      <c r="A154" s="12"/>
      <c r="B154" s="12"/>
      <c r="C154" s="12"/>
      <c r="D154" s="12"/>
      <c r="E154" s="12"/>
      <c r="F154" s="12"/>
      <c r="G154" s="12"/>
      <c r="H154" s="12"/>
      <c r="I154" s="12"/>
      <c r="J154" s="12"/>
    </row>
    <row r="155" spans="1:10" x14ac:dyDescent="0.2">
      <c r="A155" s="12"/>
      <c r="B155" s="12"/>
      <c r="C155" s="12"/>
      <c r="D155" s="12"/>
      <c r="E155" s="12"/>
      <c r="F155" s="12"/>
      <c r="G155" s="12"/>
      <c r="H155" s="12"/>
      <c r="I155" s="12"/>
      <c r="J155" s="12"/>
    </row>
    <row r="156" spans="1:10" x14ac:dyDescent="0.2">
      <c r="A156" s="12"/>
      <c r="B156" s="12"/>
      <c r="C156" s="12"/>
      <c r="D156" s="12"/>
      <c r="E156" s="12"/>
      <c r="F156" s="12"/>
      <c r="G156" s="12"/>
      <c r="H156" s="12"/>
      <c r="I156" s="12"/>
      <c r="J156" s="12"/>
    </row>
    <row r="157" spans="1:10" x14ac:dyDescent="0.2">
      <c r="A157" s="12"/>
      <c r="B157" s="12"/>
      <c r="C157" s="12"/>
      <c r="D157" s="12"/>
      <c r="E157" s="12"/>
      <c r="F157" s="12"/>
      <c r="G157" s="12"/>
      <c r="H157" s="12"/>
      <c r="I157" s="12"/>
      <c r="J157" s="12"/>
    </row>
    <row r="158" spans="1:10" x14ac:dyDescent="0.2">
      <c r="A158" s="12"/>
      <c r="B158" s="12"/>
      <c r="C158" s="12"/>
      <c r="D158" s="12"/>
      <c r="E158" s="12"/>
      <c r="F158" s="12"/>
      <c r="G158" s="12"/>
      <c r="H158" s="12"/>
      <c r="I158" s="12"/>
      <c r="J158" s="12"/>
    </row>
    <row r="159" spans="1:10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2"/>
    </row>
    <row r="160" spans="1:10" x14ac:dyDescent="0.2">
      <c r="A160" s="12"/>
      <c r="B160" s="12"/>
      <c r="C160" s="12"/>
      <c r="D160" s="12"/>
      <c r="E160" s="12"/>
      <c r="F160" s="12"/>
      <c r="G160" s="12"/>
      <c r="H160" s="12"/>
      <c r="I160" s="12"/>
      <c r="J160" s="12"/>
    </row>
    <row r="161" spans="1:10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2"/>
    </row>
    <row r="162" spans="1:10" x14ac:dyDescent="0.2">
      <c r="A162" s="12"/>
      <c r="B162" s="12"/>
      <c r="C162" s="12"/>
      <c r="D162" s="12"/>
      <c r="E162" s="12"/>
      <c r="F162" s="12"/>
      <c r="G162" s="12"/>
      <c r="H162" s="12"/>
      <c r="I162" s="12"/>
      <c r="J162" s="12"/>
    </row>
    <row r="163" spans="1:10" x14ac:dyDescent="0.2">
      <c r="A163" s="12"/>
      <c r="B163" s="12"/>
      <c r="C163" s="12"/>
      <c r="D163" s="12"/>
      <c r="E163" s="12"/>
      <c r="F163" s="12"/>
      <c r="G163" s="12"/>
      <c r="H163" s="12"/>
      <c r="I163" s="12"/>
      <c r="J163" s="12"/>
    </row>
    <row r="164" spans="1:10" x14ac:dyDescent="0.2">
      <c r="A164" s="12"/>
      <c r="B164" s="12"/>
      <c r="C164" s="12"/>
      <c r="D164" s="12"/>
      <c r="E164" s="12"/>
      <c r="F164" s="12"/>
      <c r="G164" s="12"/>
      <c r="H164" s="12"/>
      <c r="I164" s="12"/>
      <c r="J164" s="12"/>
    </row>
    <row r="165" spans="1:10" x14ac:dyDescent="0.2">
      <c r="A165" s="12"/>
      <c r="B165" s="12"/>
      <c r="C165" s="12"/>
      <c r="D165" s="12"/>
      <c r="E165" s="12"/>
      <c r="F165" s="12"/>
      <c r="G165" s="12"/>
      <c r="H165" s="12"/>
      <c r="I165" s="12"/>
      <c r="J165" s="12"/>
    </row>
    <row r="166" spans="1:10" x14ac:dyDescent="0.2">
      <c r="A166" s="12"/>
      <c r="B166" s="12"/>
      <c r="C166" s="12"/>
      <c r="D166" s="12"/>
      <c r="E166" s="12"/>
      <c r="F166" s="12"/>
      <c r="G166" s="12"/>
      <c r="H166" s="12"/>
      <c r="I166" s="12"/>
      <c r="J166" s="12"/>
    </row>
    <row r="167" spans="1:10" x14ac:dyDescent="0.2">
      <c r="A167" s="12"/>
      <c r="B167" s="12"/>
      <c r="C167" s="12"/>
      <c r="D167" s="12"/>
      <c r="E167" s="12"/>
      <c r="F167" s="12"/>
      <c r="G167" s="12"/>
      <c r="H167" s="12"/>
      <c r="I167" s="12"/>
      <c r="J167" s="12"/>
    </row>
    <row r="168" spans="1:10" x14ac:dyDescent="0.2">
      <c r="A168" s="12"/>
      <c r="B168" s="12"/>
      <c r="C168" s="12"/>
      <c r="D168" s="12"/>
      <c r="E168" s="12"/>
      <c r="F168" s="12"/>
      <c r="G168" s="12"/>
      <c r="H168" s="12"/>
      <c r="I168" s="12"/>
      <c r="J168" s="12"/>
    </row>
    <row r="169" spans="1:10" x14ac:dyDescent="0.2">
      <c r="A169" s="12"/>
      <c r="B169" s="12"/>
      <c r="C169" s="12"/>
      <c r="D169" s="12"/>
      <c r="E169" s="12"/>
      <c r="F169" s="12"/>
      <c r="G169" s="12"/>
      <c r="H169" s="12"/>
      <c r="I169" s="12"/>
      <c r="J169" s="12"/>
    </row>
    <row r="170" spans="1:10" x14ac:dyDescent="0.2">
      <c r="A170" s="12"/>
      <c r="B170" s="12"/>
      <c r="C170" s="12"/>
      <c r="D170" s="12"/>
      <c r="E170" s="12"/>
      <c r="F170" s="12"/>
      <c r="G170" s="12"/>
      <c r="H170" s="12"/>
      <c r="I170" s="12"/>
      <c r="J170" s="12"/>
    </row>
    <row r="171" spans="1:10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2"/>
    </row>
    <row r="172" spans="1:10" x14ac:dyDescent="0.2">
      <c r="A172" s="12"/>
      <c r="B172" s="12"/>
      <c r="C172" s="12"/>
      <c r="D172" s="12"/>
      <c r="E172" s="12"/>
      <c r="F172" s="12"/>
      <c r="G172" s="12"/>
      <c r="H172" s="12"/>
      <c r="I172" s="12"/>
      <c r="J172" s="12"/>
    </row>
    <row r="173" spans="1:10" x14ac:dyDescent="0.2">
      <c r="A173" s="12"/>
      <c r="B173" s="12"/>
      <c r="C173" s="12"/>
      <c r="D173" s="12"/>
      <c r="E173" s="12"/>
      <c r="F173" s="12"/>
      <c r="G173" s="12"/>
      <c r="H173" s="12"/>
      <c r="I173" s="12"/>
      <c r="J173" s="12"/>
    </row>
    <row r="174" spans="1:10" x14ac:dyDescent="0.2">
      <c r="A174" s="12"/>
      <c r="B174" s="12"/>
      <c r="C174" s="12"/>
      <c r="D174" s="12"/>
      <c r="E174" s="12"/>
      <c r="F174" s="12"/>
      <c r="G174" s="12"/>
      <c r="H174" s="12"/>
      <c r="I174" s="12"/>
      <c r="J174" s="12"/>
    </row>
    <row r="175" spans="1:10" x14ac:dyDescent="0.2">
      <c r="A175" s="12"/>
      <c r="B175" s="12"/>
      <c r="C175" s="12"/>
      <c r="D175" s="12"/>
      <c r="E175" s="12"/>
      <c r="F175" s="12"/>
      <c r="G175" s="12"/>
      <c r="H175" s="12"/>
      <c r="I175" s="12"/>
      <c r="J175" s="12"/>
    </row>
    <row r="176" spans="1:10" x14ac:dyDescent="0.2">
      <c r="A176" s="12"/>
      <c r="B176" s="12"/>
      <c r="C176" s="12"/>
      <c r="D176" s="12"/>
      <c r="E176" s="12"/>
      <c r="F176" s="12"/>
      <c r="G176" s="12"/>
      <c r="H176" s="12"/>
      <c r="I176" s="12"/>
      <c r="J176" s="12"/>
    </row>
    <row r="177" spans="1:10" x14ac:dyDescent="0.2">
      <c r="A177" s="12"/>
      <c r="B177" s="12"/>
      <c r="C177" s="12"/>
      <c r="D177" s="12"/>
      <c r="E177" s="12"/>
      <c r="F177" s="12"/>
      <c r="G177" s="12"/>
      <c r="H177" s="12"/>
      <c r="I177" s="12"/>
      <c r="J177" s="12"/>
    </row>
    <row r="178" spans="1:10" x14ac:dyDescent="0.2">
      <c r="A178" s="12"/>
      <c r="B178" s="12"/>
      <c r="C178" s="12"/>
      <c r="D178" s="12"/>
      <c r="E178" s="12"/>
      <c r="F178" s="12"/>
      <c r="G178" s="12"/>
      <c r="H178" s="12"/>
      <c r="I178" s="12"/>
      <c r="J178" s="12"/>
    </row>
    <row r="179" spans="1:10" x14ac:dyDescent="0.2">
      <c r="A179" s="12"/>
      <c r="B179" s="12"/>
      <c r="C179" s="12"/>
      <c r="D179" s="12"/>
      <c r="E179" s="12"/>
      <c r="F179" s="12"/>
      <c r="G179" s="12"/>
      <c r="H179" s="12"/>
      <c r="I179" s="12"/>
      <c r="J179" s="12"/>
    </row>
    <row r="180" spans="1:10" x14ac:dyDescent="0.2">
      <c r="A180" s="12"/>
      <c r="B180" s="12"/>
      <c r="C180" s="12"/>
      <c r="D180" s="12"/>
      <c r="E180" s="12"/>
      <c r="F180" s="12"/>
      <c r="G180" s="12"/>
      <c r="H180" s="12"/>
      <c r="I180" s="12"/>
      <c r="J180" s="12"/>
    </row>
    <row r="181" spans="1:10" x14ac:dyDescent="0.2">
      <c r="A181" s="12"/>
      <c r="B181" s="12"/>
      <c r="C181" s="12"/>
      <c r="D181" s="12"/>
      <c r="E181" s="12"/>
      <c r="F181" s="12"/>
      <c r="G181" s="12"/>
      <c r="H181" s="12"/>
      <c r="I181" s="12"/>
      <c r="J181" s="12"/>
    </row>
    <row r="182" spans="1:10" x14ac:dyDescent="0.2">
      <c r="A182" s="12"/>
      <c r="B182" s="12"/>
      <c r="C182" s="12"/>
      <c r="D182" s="12"/>
      <c r="E182" s="12"/>
      <c r="F182" s="12"/>
      <c r="G182" s="12"/>
      <c r="H182" s="12"/>
      <c r="I182" s="12"/>
      <c r="J182" s="12"/>
    </row>
    <row r="183" spans="1:10" x14ac:dyDescent="0.2">
      <c r="A183" s="12"/>
      <c r="B183" s="12"/>
      <c r="C183" s="12"/>
      <c r="D183" s="12"/>
      <c r="E183" s="12"/>
      <c r="F183" s="12"/>
      <c r="G183" s="12"/>
      <c r="H183" s="12"/>
      <c r="I183" s="12"/>
      <c r="J183" s="12"/>
    </row>
    <row r="184" spans="1:10" x14ac:dyDescent="0.2">
      <c r="A184" s="12"/>
      <c r="B184" s="12"/>
      <c r="C184" s="12"/>
      <c r="D184" s="12"/>
      <c r="E184" s="12"/>
      <c r="F184" s="12"/>
      <c r="G184" s="12"/>
      <c r="H184" s="12"/>
      <c r="I184" s="12"/>
      <c r="J184" s="12"/>
    </row>
    <row r="185" spans="1:10" x14ac:dyDescent="0.2">
      <c r="A185" s="12"/>
      <c r="B185" s="12"/>
      <c r="C185" s="12"/>
      <c r="D185" s="12"/>
      <c r="E185" s="12"/>
      <c r="F185" s="12"/>
      <c r="G185" s="12"/>
      <c r="H185" s="12"/>
      <c r="I185" s="12"/>
      <c r="J185" s="12"/>
    </row>
    <row r="186" spans="1:10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12"/>
    </row>
    <row r="187" spans="1:10" x14ac:dyDescent="0.2">
      <c r="A187" s="12"/>
      <c r="B187" s="12"/>
      <c r="C187" s="12"/>
      <c r="D187" s="12"/>
      <c r="E187" s="12"/>
      <c r="F187" s="12"/>
      <c r="G187" s="12"/>
      <c r="H187" s="12"/>
      <c r="I187" s="12"/>
      <c r="J187" s="12"/>
    </row>
    <row r="188" spans="1:10" x14ac:dyDescent="0.2">
      <c r="A188" s="12"/>
      <c r="B188" s="12"/>
      <c r="C188" s="12"/>
      <c r="D188" s="12"/>
      <c r="E188" s="12"/>
      <c r="F188" s="12"/>
      <c r="G188" s="12"/>
      <c r="H188" s="12"/>
      <c r="I188" s="12"/>
      <c r="J188" s="12"/>
    </row>
    <row r="189" spans="1:10" x14ac:dyDescent="0.2">
      <c r="A189" s="12"/>
      <c r="B189" s="12"/>
      <c r="C189" s="12"/>
      <c r="D189" s="12"/>
      <c r="E189" s="12"/>
      <c r="F189" s="12"/>
      <c r="G189" s="12"/>
      <c r="H189" s="12"/>
      <c r="I189" s="12"/>
      <c r="J189" s="12"/>
    </row>
    <row r="190" spans="1:10" x14ac:dyDescent="0.2">
      <c r="A190" s="12"/>
      <c r="B190" s="12"/>
      <c r="C190" s="12"/>
      <c r="D190" s="12"/>
      <c r="E190" s="12"/>
      <c r="F190" s="12"/>
      <c r="G190" s="12"/>
      <c r="H190" s="12"/>
      <c r="I190" s="12"/>
      <c r="J190" s="12"/>
    </row>
    <row r="191" spans="1:10" x14ac:dyDescent="0.2">
      <c r="A191" s="12"/>
      <c r="B191" s="12"/>
      <c r="C191" s="12"/>
      <c r="D191" s="12"/>
      <c r="E191" s="12"/>
      <c r="F191" s="12"/>
      <c r="G191" s="12"/>
      <c r="H191" s="12"/>
      <c r="I191" s="12"/>
      <c r="J191" s="12"/>
    </row>
    <row r="192" spans="1:10" x14ac:dyDescent="0.2">
      <c r="A192" s="12"/>
      <c r="B192" s="12"/>
      <c r="C192" s="12"/>
      <c r="D192" s="12"/>
      <c r="E192" s="12"/>
      <c r="F192" s="12"/>
      <c r="G192" s="12"/>
      <c r="H192" s="12"/>
      <c r="I192" s="12"/>
      <c r="J192" s="12"/>
    </row>
    <row r="193" spans="1:10" x14ac:dyDescent="0.2">
      <c r="A193" s="12"/>
      <c r="B193" s="12"/>
      <c r="C193" s="12"/>
      <c r="D193" s="12"/>
      <c r="E193" s="12"/>
      <c r="F193" s="12"/>
      <c r="G193" s="12"/>
      <c r="H193" s="12"/>
      <c r="I193" s="12"/>
      <c r="J193" s="12"/>
    </row>
    <row r="194" spans="1:10" x14ac:dyDescent="0.2">
      <c r="A194" s="12"/>
      <c r="B194" s="12"/>
      <c r="C194" s="12"/>
      <c r="D194" s="12"/>
      <c r="E194" s="12"/>
      <c r="F194" s="12"/>
      <c r="G194" s="12"/>
      <c r="H194" s="12"/>
      <c r="I194" s="12"/>
      <c r="J194" s="12"/>
    </row>
    <row r="195" spans="1:10" x14ac:dyDescent="0.2">
      <c r="A195" s="12"/>
      <c r="B195" s="12"/>
      <c r="C195" s="12"/>
      <c r="D195" s="12"/>
      <c r="E195" s="12"/>
      <c r="F195" s="12"/>
      <c r="G195" s="12"/>
      <c r="H195" s="12"/>
      <c r="I195" s="12"/>
      <c r="J195" s="12"/>
    </row>
    <row r="196" spans="1:10" x14ac:dyDescent="0.2">
      <c r="A196" s="12"/>
      <c r="B196" s="12"/>
      <c r="C196" s="12"/>
      <c r="D196" s="12"/>
      <c r="E196" s="12"/>
      <c r="F196" s="12"/>
      <c r="G196" s="12"/>
      <c r="H196" s="12"/>
      <c r="I196" s="12"/>
      <c r="J196" s="12"/>
    </row>
    <row r="197" spans="1:10" x14ac:dyDescent="0.2">
      <c r="A197" s="12"/>
      <c r="B197" s="12"/>
      <c r="C197" s="12"/>
      <c r="D197" s="12"/>
      <c r="E197" s="12"/>
      <c r="F197" s="12"/>
      <c r="G197" s="12"/>
      <c r="H197" s="12"/>
      <c r="I197" s="12"/>
      <c r="J197" s="12"/>
    </row>
    <row r="198" spans="1:10" x14ac:dyDescent="0.2">
      <c r="A198" s="12"/>
      <c r="B198" s="12"/>
      <c r="C198" s="12"/>
      <c r="D198" s="12"/>
      <c r="E198" s="12"/>
      <c r="F198" s="12"/>
      <c r="G198" s="12"/>
      <c r="H198" s="12"/>
      <c r="I198" s="12"/>
      <c r="J198" s="12"/>
    </row>
    <row r="199" spans="1:10" x14ac:dyDescent="0.2">
      <c r="A199" s="12"/>
      <c r="B199" s="12"/>
      <c r="C199" s="12"/>
      <c r="D199" s="12"/>
      <c r="E199" s="12"/>
      <c r="F199" s="12"/>
      <c r="G199" s="12"/>
      <c r="H199" s="12"/>
      <c r="I199" s="12"/>
      <c r="J199" s="12"/>
    </row>
    <row r="200" spans="1:10" x14ac:dyDescent="0.2">
      <c r="A200" s="12"/>
      <c r="B200" s="12"/>
      <c r="C200" s="12"/>
      <c r="D200" s="12"/>
      <c r="E200" s="12"/>
      <c r="F200" s="12"/>
      <c r="G200" s="12"/>
      <c r="H200" s="12"/>
      <c r="I200" s="12"/>
      <c r="J200" s="12"/>
    </row>
    <row r="201" spans="1:10" x14ac:dyDescent="0.2">
      <c r="A201" s="12"/>
      <c r="B201" s="12"/>
      <c r="C201" s="12"/>
      <c r="D201" s="12"/>
      <c r="E201" s="12"/>
      <c r="F201" s="12"/>
      <c r="G201" s="12"/>
      <c r="H201" s="12"/>
      <c r="I201" s="12"/>
      <c r="J201" s="12"/>
    </row>
    <row r="202" spans="1:10" x14ac:dyDescent="0.2">
      <c r="A202" s="12"/>
      <c r="B202" s="12"/>
      <c r="C202" s="12"/>
      <c r="D202" s="12"/>
      <c r="E202" s="12"/>
      <c r="F202" s="12"/>
      <c r="G202" s="12"/>
      <c r="H202" s="12"/>
      <c r="I202" s="12"/>
      <c r="J202" s="12"/>
    </row>
    <row r="203" spans="1:10" x14ac:dyDescent="0.2">
      <c r="A203" s="12"/>
      <c r="B203" s="12"/>
      <c r="C203" s="12"/>
      <c r="D203" s="12"/>
      <c r="E203" s="12"/>
      <c r="F203" s="12"/>
      <c r="G203" s="12"/>
      <c r="H203" s="12"/>
      <c r="I203" s="12"/>
      <c r="J203" s="12"/>
    </row>
    <row r="204" spans="1:10" x14ac:dyDescent="0.2">
      <c r="A204" s="12"/>
      <c r="B204" s="12"/>
      <c r="C204" s="12"/>
      <c r="D204" s="12"/>
      <c r="E204" s="12"/>
      <c r="F204" s="12"/>
      <c r="G204" s="12"/>
      <c r="H204" s="12"/>
      <c r="I204" s="12"/>
      <c r="J204" s="12"/>
    </row>
    <row r="205" spans="1:10" x14ac:dyDescent="0.2">
      <c r="A205" s="12"/>
      <c r="B205" s="12"/>
      <c r="C205" s="12"/>
      <c r="D205" s="12"/>
      <c r="E205" s="12"/>
      <c r="F205" s="12"/>
      <c r="G205" s="12"/>
      <c r="H205" s="12"/>
      <c r="I205" s="12"/>
      <c r="J205" s="12"/>
    </row>
    <row r="206" spans="1:10" x14ac:dyDescent="0.2">
      <c r="A206" s="12"/>
      <c r="B206" s="12"/>
      <c r="C206" s="12"/>
      <c r="D206" s="12"/>
      <c r="E206" s="12"/>
      <c r="F206" s="12"/>
      <c r="G206" s="12"/>
      <c r="H206" s="12"/>
      <c r="I206" s="12"/>
      <c r="J206" s="12"/>
    </row>
    <row r="207" spans="1:10" x14ac:dyDescent="0.2">
      <c r="A207" s="12"/>
      <c r="B207" s="12"/>
      <c r="C207" s="12"/>
      <c r="D207" s="12"/>
      <c r="E207" s="12"/>
      <c r="F207" s="12"/>
      <c r="G207" s="12"/>
      <c r="H207" s="12"/>
      <c r="I207" s="12"/>
      <c r="J207" s="12"/>
    </row>
    <row r="208" spans="1:10" x14ac:dyDescent="0.2">
      <c r="A208" s="12"/>
      <c r="B208" s="12"/>
      <c r="C208" s="12"/>
      <c r="D208" s="12"/>
      <c r="E208" s="12"/>
      <c r="F208" s="12"/>
      <c r="G208" s="12"/>
      <c r="H208" s="12"/>
      <c r="I208" s="12"/>
      <c r="J208" s="12"/>
    </row>
    <row r="209" spans="1:10" x14ac:dyDescent="0.2">
      <c r="A209" s="12"/>
      <c r="B209" s="12"/>
      <c r="C209" s="12"/>
      <c r="D209" s="12"/>
      <c r="E209" s="12"/>
      <c r="F209" s="12"/>
      <c r="G209" s="12"/>
      <c r="H209" s="12"/>
      <c r="I209" s="12"/>
      <c r="J209" s="12"/>
    </row>
    <row r="210" spans="1:10" x14ac:dyDescent="0.2">
      <c r="A210" s="12"/>
      <c r="B210" s="12"/>
      <c r="C210" s="12"/>
      <c r="D210" s="12"/>
      <c r="E210" s="12"/>
      <c r="F210" s="12"/>
      <c r="G210" s="12"/>
      <c r="H210" s="12"/>
      <c r="I210" s="12"/>
      <c r="J210" s="12"/>
    </row>
    <row r="211" spans="1:10" x14ac:dyDescent="0.2">
      <c r="A211" s="12"/>
      <c r="B211" s="12"/>
      <c r="C211" s="12"/>
      <c r="D211" s="12"/>
      <c r="E211" s="12"/>
      <c r="F211" s="12"/>
      <c r="G211" s="12"/>
      <c r="H211" s="12"/>
      <c r="I211" s="12"/>
      <c r="J211" s="12"/>
    </row>
    <row r="212" spans="1:10" x14ac:dyDescent="0.2">
      <c r="A212" s="12"/>
      <c r="B212" s="12"/>
      <c r="C212" s="12"/>
      <c r="D212" s="12"/>
      <c r="E212" s="12"/>
      <c r="F212" s="12"/>
      <c r="G212" s="12"/>
      <c r="H212" s="12"/>
      <c r="I212" s="12"/>
      <c r="J212" s="12"/>
    </row>
    <row r="213" spans="1:10" x14ac:dyDescent="0.2">
      <c r="A213" s="12"/>
      <c r="B213" s="12"/>
      <c r="C213" s="12"/>
      <c r="D213" s="12"/>
      <c r="E213" s="12"/>
      <c r="F213" s="12"/>
      <c r="G213" s="12"/>
      <c r="H213" s="12"/>
      <c r="I213" s="12"/>
      <c r="J213" s="12"/>
    </row>
    <row r="214" spans="1:10" x14ac:dyDescent="0.2">
      <c r="A214" s="12"/>
      <c r="B214" s="12"/>
      <c r="C214" s="12"/>
      <c r="D214" s="12"/>
      <c r="E214" s="12"/>
      <c r="F214" s="12"/>
      <c r="G214" s="12"/>
      <c r="H214" s="12"/>
      <c r="I214" s="12"/>
      <c r="J214" s="12"/>
    </row>
    <row r="215" spans="1:10" x14ac:dyDescent="0.2">
      <c r="A215" s="12"/>
      <c r="B215" s="12"/>
      <c r="C215" s="12"/>
      <c r="D215" s="12"/>
      <c r="E215" s="12"/>
      <c r="F215" s="12"/>
      <c r="G215" s="12"/>
      <c r="H215" s="12"/>
      <c r="I215" s="12"/>
      <c r="J215" s="12"/>
    </row>
    <row r="216" spans="1:10" x14ac:dyDescent="0.2">
      <c r="A216" s="12"/>
      <c r="B216" s="12"/>
      <c r="C216" s="12"/>
      <c r="D216" s="12"/>
      <c r="E216" s="12"/>
      <c r="F216" s="12"/>
      <c r="G216" s="12"/>
      <c r="H216" s="12"/>
      <c r="I216" s="12"/>
      <c r="J216" s="12"/>
    </row>
    <row r="217" spans="1:10" x14ac:dyDescent="0.2">
      <c r="A217" s="12"/>
      <c r="B217" s="12"/>
      <c r="C217" s="12"/>
      <c r="D217" s="12"/>
      <c r="E217" s="12"/>
      <c r="F217" s="12"/>
      <c r="G217" s="12"/>
      <c r="H217" s="12"/>
      <c r="I217" s="12"/>
      <c r="J217" s="12"/>
    </row>
    <row r="218" spans="1:10" x14ac:dyDescent="0.2">
      <c r="A218" s="12"/>
      <c r="B218" s="12"/>
      <c r="C218" s="12"/>
      <c r="D218" s="12"/>
      <c r="E218" s="12"/>
      <c r="F218" s="12"/>
      <c r="G218" s="12"/>
      <c r="H218" s="12"/>
      <c r="I218" s="12"/>
      <c r="J218" s="12"/>
    </row>
    <row r="219" spans="1:10" x14ac:dyDescent="0.2">
      <c r="A219" s="12"/>
      <c r="B219" s="12"/>
      <c r="C219" s="12"/>
      <c r="D219" s="12"/>
      <c r="E219" s="12"/>
      <c r="F219" s="12"/>
      <c r="G219" s="12"/>
      <c r="H219" s="12"/>
      <c r="I219" s="12"/>
      <c r="J219" s="12"/>
    </row>
    <row r="220" spans="1:10" x14ac:dyDescent="0.2">
      <c r="A220" s="12"/>
      <c r="B220" s="12"/>
      <c r="C220" s="12"/>
      <c r="D220" s="12"/>
      <c r="E220" s="12"/>
      <c r="F220" s="12"/>
      <c r="G220" s="12"/>
      <c r="H220" s="12"/>
      <c r="I220" s="12"/>
      <c r="J220" s="12"/>
    </row>
    <row r="221" spans="1:10" x14ac:dyDescent="0.2">
      <c r="A221" s="12"/>
      <c r="B221" s="12"/>
      <c r="C221" s="12"/>
      <c r="D221" s="12"/>
      <c r="E221" s="12"/>
      <c r="F221" s="12"/>
      <c r="G221" s="12"/>
      <c r="H221" s="12"/>
      <c r="I221" s="12"/>
      <c r="J221" s="12"/>
    </row>
    <row r="222" spans="1:10" x14ac:dyDescent="0.2">
      <c r="A222" s="12"/>
      <c r="B222" s="12"/>
      <c r="C222" s="12"/>
      <c r="D222" s="12"/>
      <c r="E222" s="12"/>
      <c r="F222" s="12"/>
      <c r="G222" s="12"/>
      <c r="H222" s="12"/>
      <c r="I222" s="12"/>
      <c r="J222" s="12"/>
    </row>
    <row r="223" spans="1:10" x14ac:dyDescent="0.2">
      <c r="A223" s="12"/>
      <c r="B223" s="12"/>
      <c r="C223" s="12"/>
      <c r="D223" s="12"/>
      <c r="E223" s="12"/>
      <c r="F223" s="12"/>
      <c r="G223" s="12"/>
      <c r="H223" s="12"/>
      <c r="I223" s="12"/>
      <c r="J223" s="12"/>
    </row>
    <row r="224" spans="1:10" x14ac:dyDescent="0.2">
      <c r="A224" s="12"/>
      <c r="B224" s="12"/>
      <c r="C224" s="12"/>
      <c r="D224" s="12"/>
      <c r="E224" s="12"/>
      <c r="F224" s="12"/>
      <c r="G224" s="12"/>
      <c r="H224" s="12"/>
      <c r="I224" s="12"/>
      <c r="J224" s="12"/>
    </row>
    <row r="225" spans="1:10" x14ac:dyDescent="0.2">
      <c r="A225" s="12"/>
      <c r="B225" s="12"/>
      <c r="C225" s="12"/>
      <c r="D225" s="12"/>
      <c r="E225" s="12"/>
      <c r="F225" s="12"/>
      <c r="G225" s="12"/>
      <c r="H225" s="12"/>
      <c r="I225" s="12"/>
      <c r="J225" s="12"/>
    </row>
    <row r="226" spans="1:10" x14ac:dyDescent="0.2">
      <c r="A226" s="12"/>
      <c r="B226" s="12"/>
      <c r="C226" s="12"/>
      <c r="D226" s="12"/>
      <c r="E226" s="12"/>
      <c r="F226" s="12"/>
      <c r="G226" s="12"/>
      <c r="H226" s="12"/>
      <c r="I226" s="12"/>
      <c r="J226" s="12"/>
    </row>
    <row r="227" spans="1:10" x14ac:dyDescent="0.2">
      <c r="A227" s="12"/>
      <c r="B227" s="12"/>
      <c r="C227" s="12"/>
      <c r="D227" s="12"/>
      <c r="E227" s="12"/>
      <c r="F227" s="12"/>
      <c r="G227" s="12"/>
      <c r="H227" s="12"/>
      <c r="I227" s="12"/>
      <c r="J227" s="12"/>
    </row>
    <row r="228" spans="1:10" x14ac:dyDescent="0.2">
      <c r="A228" s="12"/>
      <c r="B228" s="12"/>
      <c r="C228" s="12"/>
      <c r="D228" s="12"/>
      <c r="E228" s="12"/>
      <c r="F228" s="12"/>
      <c r="G228" s="12"/>
      <c r="H228" s="12"/>
      <c r="I228" s="12"/>
      <c r="J228" s="12"/>
    </row>
    <row r="229" spans="1:10" x14ac:dyDescent="0.2">
      <c r="A229" s="12"/>
      <c r="B229" s="12"/>
      <c r="C229" s="12"/>
      <c r="D229" s="12"/>
      <c r="E229" s="12"/>
      <c r="F229" s="12"/>
      <c r="G229" s="12"/>
      <c r="H229" s="12"/>
      <c r="I229" s="12"/>
      <c r="J229" s="12"/>
    </row>
    <row r="230" spans="1:10" x14ac:dyDescent="0.2">
      <c r="A230" s="12"/>
      <c r="B230" s="12"/>
      <c r="C230" s="12"/>
      <c r="D230" s="12"/>
      <c r="E230" s="12"/>
      <c r="F230" s="12"/>
      <c r="G230" s="12"/>
      <c r="H230" s="12"/>
      <c r="I230" s="12"/>
      <c r="J230" s="12"/>
    </row>
    <row r="231" spans="1:10" x14ac:dyDescent="0.2">
      <c r="A231" s="12"/>
      <c r="B231" s="12"/>
      <c r="C231" s="12"/>
      <c r="D231" s="12"/>
      <c r="E231" s="12"/>
      <c r="F231" s="12"/>
      <c r="G231" s="12"/>
      <c r="H231" s="12"/>
      <c r="I231" s="12"/>
      <c r="J231" s="12"/>
    </row>
    <row r="232" spans="1:10" x14ac:dyDescent="0.2">
      <c r="A232" s="12"/>
      <c r="B232" s="12"/>
      <c r="C232" s="12"/>
      <c r="D232" s="12"/>
      <c r="E232" s="12"/>
      <c r="F232" s="12"/>
      <c r="G232" s="12"/>
      <c r="H232" s="12"/>
      <c r="I232" s="12"/>
      <c r="J232" s="12"/>
    </row>
    <row r="233" spans="1:10" x14ac:dyDescent="0.2">
      <c r="A233" s="12"/>
      <c r="B233" s="12"/>
      <c r="C233" s="12"/>
      <c r="D233" s="12"/>
      <c r="E233" s="12"/>
      <c r="F233" s="12"/>
      <c r="G233" s="12"/>
      <c r="H233" s="12"/>
      <c r="I233" s="12"/>
      <c r="J233" s="12"/>
    </row>
    <row r="234" spans="1:10" x14ac:dyDescent="0.2">
      <c r="A234" s="12"/>
      <c r="B234" s="12"/>
      <c r="C234" s="12"/>
      <c r="D234" s="12"/>
      <c r="E234" s="12"/>
      <c r="F234" s="12"/>
      <c r="G234" s="12"/>
      <c r="H234" s="12"/>
      <c r="I234" s="12"/>
      <c r="J234" s="12"/>
    </row>
    <row r="235" spans="1:10" x14ac:dyDescent="0.2">
      <c r="A235" s="12"/>
      <c r="B235" s="12"/>
      <c r="C235" s="12"/>
      <c r="D235" s="12"/>
      <c r="E235" s="12"/>
      <c r="F235" s="12"/>
      <c r="G235" s="12"/>
      <c r="H235" s="12"/>
      <c r="I235" s="12"/>
      <c r="J235" s="12"/>
    </row>
    <row r="236" spans="1:10" x14ac:dyDescent="0.2">
      <c r="A236" s="12"/>
      <c r="B236" s="12"/>
      <c r="C236" s="12"/>
      <c r="D236" s="12"/>
      <c r="E236" s="12"/>
      <c r="F236" s="12"/>
      <c r="G236" s="12"/>
      <c r="H236" s="12"/>
      <c r="I236" s="12"/>
      <c r="J236" s="12"/>
    </row>
    <row r="237" spans="1:10" x14ac:dyDescent="0.2">
      <c r="A237" s="12"/>
      <c r="B237" s="12"/>
      <c r="C237" s="12"/>
      <c r="D237" s="12"/>
      <c r="E237" s="12"/>
      <c r="F237" s="12"/>
      <c r="G237" s="12"/>
      <c r="H237" s="12"/>
      <c r="I237" s="12"/>
      <c r="J237" s="12"/>
    </row>
    <row r="238" spans="1:10" x14ac:dyDescent="0.2">
      <c r="A238" s="12"/>
      <c r="B238" s="12"/>
      <c r="C238" s="12"/>
      <c r="D238" s="12"/>
      <c r="E238" s="12"/>
      <c r="F238" s="12"/>
      <c r="G238" s="12"/>
      <c r="H238" s="12"/>
      <c r="I238" s="12"/>
      <c r="J238" s="12"/>
    </row>
    <row r="239" spans="1:10" x14ac:dyDescent="0.2">
      <c r="A239" s="12"/>
      <c r="B239" s="12"/>
      <c r="C239" s="12"/>
      <c r="D239" s="12"/>
      <c r="E239" s="12"/>
      <c r="F239" s="12"/>
      <c r="G239" s="12"/>
      <c r="H239" s="12"/>
      <c r="I239" s="12"/>
      <c r="J239" s="12"/>
    </row>
    <row r="240" spans="1:10" x14ac:dyDescent="0.2">
      <c r="A240" s="12"/>
      <c r="B240" s="12"/>
      <c r="C240" s="12"/>
      <c r="D240" s="12"/>
      <c r="E240" s="12"/>
      <c r="F240" s="12"/>
      <c r="G240" s="12"/>
      <c r="H240" s="12"/>
      <c r="I240" s="12"/>
      <c r="J240" s="12"/>
    </row>
    <row r="241" spans="1:10" x14ac:dyDescent="0.2">
      <c r="A241" s="12"/>
      <c r="B241" s="12"/>
      <c r="C241" s="12"/>
      <c r="D241" s="12"/>
      <c r="E241" s="12"/>
      <c r="F241" s="12"/>
      <c r="G241" s="12"/>
      <c r="H241" s="12"/>
      <c r="I241" s="12"/>
      <c r="J241" s="12"/>
    </row>
    <row r="242" spans="1:10" x14ac:dyDescent="0.2">
      <c r="A242" s="12"/>
      <c r="B242" s="12"/>
      <c r="C242" s="12"/>
      <c r="D242" s="12"/>
      <c r="E242" s="12"/>
      <c r="F242" s="12"/>
      <c r="G242" s="12"/>
      <c r="H242" s="12"/>
      <c r="I242" s="12"/>
      <c r="J242" s="12"/>
    </row>
    <row r="243" spans="1:10" x14ac:dyDescent="0.2">
      <c r="A243" s="12"/>
      <c r="B243" s="12"/>
      <c r="C243" s="12"/>
      <c r="D243" s="12"/>
      <c r="E243" s="12"/>
      <c r="F243" s="12"/>
      <c r="G243" s="12"/>
      <c r="H243" s="12"/>
      <c r="I243" s="12"/>
      <c r="J243" s="12"/>
    </row>
    <row r="244" spans="1:10" x14ac:dyDescent="0.2">
      <c r="A244" s="12"/>
      <c r="B244" s="12"/>
      <c r="C244" s="12"/>
      <c r="D244" s="12"/>
      <c r="E244" s="12"/>
      <c r="F244" s="12"/>
      <c r="G244" s="12"/>
      <c r="H244" s="12"/>
      <c r="I244" s="12"/>
      <c r="J244" s="12"/>
    </row>
    <row r="245" spans="1:10" x14ac:dyDescent="0.2">
      <c r="A245" s="12"/>
      <c r="B245" s="12"/>
      <c r="C245" s="12"/>
      <c r="D245" s="12"/>
      <c r="E245" s="12"/>
      <c r="F245" s="12"/>
      <c r="G245" s="12"/>
      <c r="H245" s="12"/>
      <c r="I245" s="12"/>
      <c r="J245" s="12"/>
    </row>
    <row r="246" spans="1:10" x14ac:dyDescent="0.2">
      <c r="A246" s="12"/>
      <c r="B246" s="12"/>
      <c r="C246" s="12"/>
      <c r="D246" s="12"/>
      <c r="E246" s="12"/>
      <c r="F246" s="12"/>
      <c r="G246" s="12"/>
      <c r="H246" s="12"/>
      <c r="I246" s="12"/>
      <c r="J246" s="12"/>
    </row>
    <row r="247" spans="1:10" x14ac:dyDescent="0.2">
      <c r="A247" s="12"/>
      <c r="B247" s="12"/>
      <c r="C247" s="12"/>
      <c r="D247" s="12"/>
      <c r="E247" s="12"/>
      <c r="F247" s="12"/>
      <c r="G247" s="12"/>
      <c r="H247" s="12"/>
      <c r="I247" s="12"/>
      <c r="J247" s="12"/>
    </row>
    <row r="248" spans="1:10" x14ac:dyDescent="0.2">
      <c r="A248" s="12"/>
      <c r="B248" s="12"/>
      <c r="C248" s="12"/>
      <c r="D248" s="12"/>
      <c r="E248" s="12"/>
      <c r="F248" s="12"/>
      <c r="G248" s="12"/>
      <c r="H248" s="12"/>
      <c r="I248" s="12"/>
      <c r="J248" s="12"/>
    </row>
    <row r="249" spans="1:10" x14ac:dyDescent="0.2">
      <c r="A249" s="12"/>
      <c r="B249" s="12"/>
      <c r="C249" s="12"/>
      <c r="D249" s="12"/>
      <c r="E249" s="12"/>
      <c r="F249" s="12"/>
      <c r="G249" s="12"/>
      <c r="H249" s="12"/>
      <c r="I249" s="12"/>
      <c r="J249" s="12"/>
    </row>
    <row r="250" spans="1:10" x14ac:dyDescent="0.2">
      <c r="A250" s="12"/>
      <c r="B250" s="12"/>
      <c r="C250" s="12"/>
      <c r="D250" s="12"/>
      <c r="E250" s="12"/>
      <c r="F250" s="12"/>
      <c r="G250" s="12"/>
      <c r="H250" s="12"/>
      <c r="I250" s="12"/>
      <c r="J250" s="12"/>
    </row>
    <row r="251" spans="1:10" x14ac:dyDescent="0.2">
      <c r="A251" s="12"/>
      <c r="B251" s="12"/>
      <c r="C251" s="12"/>
      <c r="D251" s="12"/>
      <c r="E251" s="12"/>
      <c r="F251" s="12"/>
      <c r="G251" s="12"/>
      <c r="H251" s="12"/>
      <c r="I251" s="12"/>
      <c r="J251" s="12"/>
    </row>
    <row r="252" spans="1:10" x14ac:dyDescent="0.2">
      <c r="A252" s="12"/>
      <c r="B252" s="12"/>
      <c r="C252" s="12"/>
      <c r="D252" s="12"/>
      <c r="E252" s="12"/>
      <c r="F252" s="12"/>
      <c r="G252" s="12"/>
      <c r="H252" s="12"/>
      <c r="I252" s="12"/>
      <c r="J252" s="12"/>
    </row>
    <row r="253" spans="1:10" x14ac:dyDescent="0.2">
      <c r="A253" s="12"/>
      <c r="B253" s="12"/>
      <c r="C253" s="12"/>
      <c r="D253" s="12"/>
      <c r="E253" s="12"/>
      <c r="F253" s="12"/>
      <c r="G253" s="12"/>
      <c r="H253" s="12"/>
      <c r="I253" s="12"/>
      <c r="J253" s="12"/>
    </row>
    <row r="254" spans="1:10" x14ac:dyDescent="0.2">
      <c r="A254" s="12"/>
      <c r="B254" s="12"/>
      <c r="C254" s="12"/>
      <c r="D254" s="12"/>
      <c r="E254" s="12"/>
      <c r="F254" s="12"/>
      <c r="G254" s="12"/>
      <c r="H254" s="12"/>
      <c r="I254" s="12"/>
      <c r="J254" s="12"/>
    </row>
    <row r="255" spans="1:10" x14ac:dyDescent="0.2">
      <c r="A255" s="12"/>
      <c r="B255" s="12"/>
      <c r="C255" s="12"/>
      <c r="D255" s="12"/>
      <c r="E255" s="12"/>
      <c r="F255" s="12"/>
      <c r="G255" s="12"/>
      <c r="H255" s="12"/>
      <c r="I255" s="12"/>
      <c r="J255" s="12"/>
    </row>
    <row r="256" spans="1:10" x14ac:dyDescent="0.2">
      <c r="A256" s="12"/>
      <c r="B256" s="12"/>
      <c r="C256" s="12"/>
      <c r="D256" s="12"/>
      <c r="E256" s="12"/>
      <c r="F256" s="12"/>
      <c r="G256" s="12"/>
      <c r="H256" s="12"/>
      <c r="I256" s="12"/>
      <c r="J256" s="12"/>
    </row>
    <row r="257" spans="1:10" x14ac:dyDescent="0.2">
      <c r="A257" s="12"/>
      <c r="B257" s="12"/>
      <c r="C257" s="12"/>
      <c r="D257" s="12"/>
      <c r="E257" s="12"/>
      <c r="F257" s="12"/>
      <c r="G257" s="12"/>
      <c r="H257" s="12"/>
      <c r="I257" s="12"/>
      <c r="J257" s="12"/>
    </row>
    <row r="258" spans="1:10" x14ac:dyDescent="0.2">
      <c r="A258" s="12"/>
      <c r="B258" s="12"/>
      <c r="C258" s="12"/>
      <c r="D258" s="12"/>
      <c r="E258" s="12"/>
      <c r="F258" s="12"/>
      <c r="G258" s="12"/>
      <c r="H258" s="12"/>
      <c r="I258" s="12"/>
      <c r="J258" s="12"/>
    </row>
    <row r="259" spans="1:10" x14ac:dyDescent="0.2">
      <c r="A259" s="12"/>
      <c r="B259" s="12"/>
      <c r="C259" s="12"/>
      <c r="D259" s="12"/>
      <c r="E259" s="12"/>
      <c r="F259" s="12"/>
      <c r="G259" s="12"/>
      <c r="H259" s="12"/>
      <c r="I259" s="12"/>
      <c r="J259" s="12"/>
    </row>
    <row r="260" spans="1:10" x14ac:dyDescent="0.2">
      <c r="A260" s="12"/>
      <c r="B260" s="12"/>
      <c r="C260" s="12"/>
      <c r="D260" s="12"/>
      <c r="E260" s="12"/>
      <c r="F260" s="12"/>
      <c r="G260" s="12"/>
      <c r="H260" s="12"/>
      <c r="I260" s="12"/>
      <c r="J260" s="12"/>
    </row>
    <row r="261" spans="1:10" x14ac:dyDescent="0.2">
      <c r="A261" s="12"/>
      <c r="B261" s="12"/>
      <c r="C261" s="12"/>
      <c r="D261" s="12"/>
      <c r="E261" s="12"/>
      <c r="F261" s="12"/>
      <c r="G261" s="12"/>
      <c r="H261" s="12"/>
      <c r="I261" s="12"/>
      <c r="J261" s="12"/>
    </row>
    <row r="262" spans="1:10" x14ac:dyDescent="0.2">
      <c r="A262" s="12"/>
      <c r="B262" s="12"/>
      <c r="C262" s="12"/>
      <c r="D262" s="12"/>
      <c r="E262" s="12"/>
      <c r="F262" s="12"/>
      <c r="G262" s="12"/>
      <c r="H262" s="12"/>
      <c r="I262" s="12"/>
      <c r="J262" s="12"/>
    </row>
    <row r="263" spans="1:10" x14ac:dyDescent="0.2">
      <c r="A263" s="12"/>
      <c r="B263" s="12"/>
      <c r="C263" s="12"/>
      <c r="D263" s="12"/>
      <c r="E263" s="12"/>
      <c r="F263" s="12"/>
      <c r="G263" s="12"/>
      <c r="H263" s="12"/>
      <c r="I263" s="12"/>
      <c r="J263" s="12"/>
    </row>
    <row r="264" spans="1:10" x14ac:dyDescent="0.2">
      <c r="A264" s="12"/>
      <c r="B264" s="12"/>
      <c r="C264" s="12"/>
      <c r="D264" s="12"/>
      <c r="E264" s="12"/>
      <c r="F264" s="12"/>
      <c r="G264" s="12"/>
      <c r="H264" s="12"/>
      <c r="I264" s="12"/>
      <c r="J264" s="12"/>
    </row>
    <row r="265" spans="1:10" x14ac:dyDescent="0.2">
      <c r="A265" s="12"/>
      <c r="B265" s="12"/>
      <c r="C265" s="12"/>
      <c r="D265" s="12"/>
      <c r="E265" s="12"/>
      <c r="F265" s="12"/>
      <c r="G265" s="12"/>
      <c r="H265" s="12"/>
      <c r="I265" s="12"/>
      <c r="J265" s="12"/>
    </row>
    <row r="266" spans="1:10" x14ac:dyDescent="0.2">
      <c r="A266" s="12"/>
      <c r="B266" s="12"/>
      <c r="C266" s="12"/>
      <c r="D266" s="12"/>
      <c r="E266" s="12"/>
      <c r="F266" s="12"/>
      <c r="G266" s="12"/>
      <c r="H266" s="12"/>
      <c r="I266" s="12"/>
      <c r="J266" s="12"/>
    </row>
    <row r="267" spans="1:10" x14ac:dyDescent="0.2">
      <c r="A267" s="12"/>
      <c r="B267" s="12"/>
      <c r="C267" s="12"/>
      <c r="D267" s="12"/>
      <c r="E267" s="12"/>
      <c r="F267" s="12"/>
      <c r="G267" s="12"/>
      <c r="H267" s="12"/>
      <c r="I267" s="12"/>
      <c r="J267" s="12"/>
    </row>
    <row r="268" spans="1:10" x14ac:dyDescent="0.2">
      <c r="A268" s="12"/>
      <c r="B268" s="12"/>
      <c r="C268" s="12"/>
      <c r="D268" s="12"/>
      <c r="E268" s="12"/>
      <c r="F268" s="12"/>
      <c r="G268" s="12"/>
      <c r="H268" s="12"/>
      <c r="I268" s="12"/>
      <c r="J268" s="12"/>
    </row>
    <row r="269" spans="1:10" x14ac:dyDescent="0.2">
      <c r="A269" s="12"/>
      <c r="B269" s="12"/>
      <c r="C269" s="12"/>
      <c r="D269" s="12"/>
      <c r="E269" s="12"/>
      <c r="F269" s="12"/>
      <c r="G269" s="12"/>
      <c r="H269" s="12"/>
      <c r="I269" s="12"/>
      <c r="J269" s="12"/>
    </row>
    <row r="270" spans="1:10" x14ac:dyDescent="0.2">
      <c r="A270" s="12"/>
      <c r="B270" s="12"/>
      <c r="C270" s="12"/>
      <c r="D270" s="12"/>
      <c r="E270" s="12"/>
      <c r="F270" s="12"/>
      <c r="G270" s="12"/>
      <c r="H270" s="12"/>
      <c r="I270" s="12"/>
      <c r="J270" s="12"/>
    </row>
    <row r="271" spans="1:10" x14ac:dyDescent="0.2">
      <c r="A271" s="12"/>
      <c r="B271" s="12"/>
      <c r="C271" s="12"/>
      <c r="D271" s="12"/>
      <c r="E271" s="12"/>
      <c r="F271" s="12"/>
      <c r="G271" s="12"/>
      <c r="H271" s="12"/>
      <c r="I271" s="12"/>
      <c r="J271" s="12"/>
    </row>
    <row r="272" spans="1:10" x14ac:dyDescent="0.2">
      <c r="A272" s="12"/>
      <c r="B272" s="12"/>
      <c r="C272" s="12"/>
      <c r="D272" s="12"/>
      <c r="E272" s="12"/>
      <c r="F272" s="12"/>
      <c r="G272" s="12"/>
      <c r="H272" s="12"/>
      <c r="I272" s="12"/>
      <c r="J272" s="12"/>
    </row>
    <row r="273" spans="1:10" x14ac:dyDescent="0.2">
      <c r="A273" s="12"/>
      <c r="B273" s="12"/>
      <c r="C273" s="12"/>
      <c r="D273" s="12"/>
      <c r="E273" s="12"/>
      <c r="F273" s="12"/>
      <c r="G273" s="12"/>
      <c r="H273" s="12"/>
      <c r="I273" s="12"/>
      <c r="J273" s="12"/>
    </row>
    <row r="274" spans="1:10" x14ac:dyDescent="0.2">
      <c r="A274" s="12"/>
      <c r="B274" s="12"/>
      <c r="C274" s="12"/>
      <c r="D274" s="12"/>
      <c r="E274" s="12"/>
      <c r="F274" s="12"/>
      <c r="G274" s="12"/>
      <c r="H274" s="12"/>
      <c r="I274" s="12"/>
      <c r="J274" s="12"/>
    </row>
    <row r="275" spans="1:10" x14ac:dyDescent="0.2">
      <c r="A275" s="12"/>
      <c r="B275" s="12"/>
      <c r="C275" s="12"/>
      <c r="D275" s="12"/>
      <c r="E275" s="12"/>
      <c r="F275" s="12"/>
      <c r="G275" s="12"/>
      <c r="H275" s="12"/>
      <c r="I275" s="12"/>
      <c r="J275" s="12"/>
    </row>
    <row r="276" spans="1:10" x14ac:dyDescent="0.2">
      <c r="A276" s="12"/>
      <c r="B276" s="12"/>
      <c r="C276" s="12"/>
      <c r="D276" s="12"/>
      <c r="E276" s="12"/>
      <c r="F276" s="12"/>
      <c r="G276" s="12"/>
      <c r="H276" s="12"/>
      <c r="I276" s="12"/>
      <c r="J276" s="12"/>
    </row>
    <row r="277" spans="1:10" x14ac:dyDescent="0.2">
      <c r="A277" s="12"/>
      <c r="B277" s="12"/>
      <c r="C277" s="12"/>
      <c r="D277" s="12"/>
      <c r="E277" s="12"/>
      <c r="F277" s="12"/>
      <c r="G277" s="12"/>
      <c r="H277" s="12"/>
      <c r="I277" s="12"/>
      <c r="J277" s="12"/>
    </row>
    <row r="278" spans="1:10" x14ac:dyDescent="0.2">
      <c r="A278" s="12"/>
      <c r="B278" s="12"/>
      <c r="C278" s="12"/>
      <c r="D278" s="12"/>
      <c r="E278" s="12"/>
      <c r="F278" s="12"/>
      <c r="G278" s="12"/>
      <c r="H278" s="12"/>
      <c r="I278" s="12"/>
      <c r="J278" s="12"/>
    </row>
    <row r="279" spans="1:10" x14ac:dyDescent="0.2">
      <c r="A279" s="12"/>
      <c r="B279" s="12"/>
      <c r="C279" s="12"/>
      <c r="D279" s="12"/>
      <c r="E279" s="12"/>
      <c r="F279" s="12"/>
      <c r="G279" s="12"/>
      <c r="H279" s="12"/>
      <c r="I279" s="12"/>
      <c r="J279" s="12"/>
    </row>
    <row r="280" spans="1:10" x14ac:dyDescent="0.2">
      <c r="A280" s="12"/>
      <c r="B280" s="12"/>
      <c r="C280" s="12"/>
      <c r="D280" s="12"/>
      <c r="E280" s="12"/>
      <c r="F280" s="12"/>
      <c r="G280" s="12"/>
      <c r="H280" s="12"/>
      <c r="I280" s="12"/>
      <c r="J280" s="12"/>
    </row>
    <row r="281" spans="1:10" x14ac:dyDescent="0.2">
      <c r="A281" s="12"/>
      <c r="B281" s="12"/>
      <c r="C281" s="12"/>
      <c r="D281" s="12"/>
      <c r="E281" s="12"/>
      <c r="F281" s="12"/>
      <c r="G281" s="12"/>
      <c r="H281" s="12"/>
      <c r="I281" s="12"/>
      <c r="J281" s="12"/>
    </row>
    <row r="282" spans="1:10" x14ac:dyDescent="0.2">
      <c r="A282" s="12"/>
      <c r="B282" s="12"/>
      <c r="C282" s="12"/>
      <c r="D282" s="12"/>
      <c r="E282" s="12"/>
      <c r="F282" s="12"/>
      <c r="G282" s="12"/>
      <c r="H282" s="12"/>
      <c r="I282" s="12"/>
      <c r="J282" s="12"/>
    </row>
    <row r="283" spans="1:10" x14ac:dyDescent="0.2">
      <c r="A283" s="12"/>
      <c r="B283" s="12"/>
      <c r="C283" s="12"/>
      <c r="D283" s="12"/>
      <c r="E283" s="12"/>
      <c r="F283" s="12"/>
      <c r="G283" s="12"/>
      <c r="H283" s="12"/>
      <c r="I283" s="12"/>
      <c r="J283" s="12"/>
    </row>
    <row r="284" spans="1:10" x14ac:dyDescent="0.2">
      <c r="A284" s="12"/>
      <c r="B284" s="12"/>
      <c r="C284" s="12"/>
      <c r="D284" s="12"/>
      <c r="E284" s="12"/>
      <c r="F284" s="12"/>
      <c r="G284" s="12"/>
      <c r="H284" s="12"/>
      <c r="I284" s="12"/>
      <c r="J284" s="12"/>
    </row>
    <row r="285" spans="1:10" x14ac:dyDescent="0.2">
      <c r="A285" s="12"/>
      <c r="B285" s="12"/>
      <c r="C285" s="12"/>
      <c r="D285" s="12"/>
      <c r="E285" s="12"/>
      <c r="F285" s="12"/>
      <c r="G285" s="12"/>
      <c r="H285" s="12"/>
      <c r="I285" s="12"/>
      <c r="J285" s="12"/>
    </row>
    <row r="286" spans="1:10" x14ac:dyDescent="0.2">
      <c r="A286" s="12"/>
      <c r="B286" s="12"/>
      <c r="C286" s="12"/>
      <c r="D286" s="12"/>
      <c r="E286" s="12"/>
      <c r="F286" s="12"/>
      <c r="G286" s="12"/>
      <c r="H286" s="12"/>
      <c r="I286" s="12"/>
      <c r="J286" s="12"/>
    </row>
    <row r="287" spans="1:10" x14ac:dyDescent="0.2">
      <c r="A287" s="12"/>
      <c r="B287" s="12"/>
      <c r="C287" s="12"/>
      <c r="D287" s="12"/>
      <c r="E287" s="12"/>
      <c r="F287" s="12"/>
      <c r="G287" s="12"/>
      <c r="H287" s="12"/>
      <c r="I287" s="12"/>
      <c r="J287" s="12"/>
    </row>
    <row r="288" spans="1:10" x14ac:dyDescent="0.2">
      <c r="A288" s="12"/>
      <c r="B288" s="12"/>
      <c r="C288" s="12"/>
      <c r="D288" s="12"/>
      <c r="E288" s="12"/>
      <c r="F288" s="12"/>
      <c r="G288" s="12"/>
      <c r="H288" s="12"/>
      <c r="I288" s="12"/>
      <c r="J288" s="12"/>
    </row>
    <row r="289" spans="1:10" x14ac:dyDescent="0.2">
      <c r="A289" s="12"/>
      <c r="B289" s="12"/>
      <c r="C289" s="12"/>
      <c r="D289" s="12"/>
      <c r="E289" s="12"/>
      <c r="F289" s="12"/>
      <c r="G289" s="12"/>
      <c r="H289" s="12"/>
      <c r="I289" s="12"/>
      <c r="J289" s="12"/>
    </row>
    <row r="290" spans="1:10" x14ac:dyDescent="0.2">
      <c r="A290" s="12"/>
      <c r="B290" s="12"/>
      <c r="C290" s="12"/>
      <c r="D290" s="12"/>
      <c r="E290" s="12"/>
      <c r="F290" s="12"/>
      <c r="G290" s="12"/>
      <c r="H290" s="12"/>
      <c r="I290" s="12"/>
      <c r="J290" s="12"/>
    </row>
    <row r="291" spans="1:10" x14ac:dyDescent="0.2">
      <c r="A291" s="12"/>
      <c r="B291" s="12"/>
      <c r="C291" s="12"/>
      <c r="D291" s="12"/>
      <c r="E291" s="12"/>
      <c r="F291" s="12"/>
      <c r="G291" s="12"/>
      <c r="H291" s="12"/>
      <c r="I291" s="12"/>
      <c r="J291" s="12"/>
    </row>
    <row r="292" spans="1:10" x14ac:dyDescent="0.2">
      <c r="A292" s="12"/>
      <c r="B292" s="12"/>
      <c r="C292" s="12"/>
      <c r="D292" s="12"/>
      <c r="E292" s="12"/>
      <c r="F292" s="12"/>
      <c r="G292" s="12"/>
      <c r="H292" s="12"/>
      <c r="I292" s="12"/>
      <c r="J292" s="12"/>
    </row>
    <row r="293" spans="1:10" x14ac:dyDescent="0.2">
      <c r="A293" s="12"/>
      <c r="B293" s="12"/>
      <c r="C293" s="12"/>
      <c r="D293" s="12"/>
      <c r="E293" s="12"/>
      <c r="F293" s="12"/>
      <c r="G293" s="12"/>
      <c r="H293" s="12"/>
      <c r="I293" s="12"/>
      <c r="J293" s="12"/>
    </row>
    <row r="294" spans="1:10" x14ac:dyDescent="0.2">
      <c r="A294" s="12"/>
      <c r="B294" s="12"/>
      <c r="C294" s="12"/>
      <c r="D294" s="12"/>
      <c r="E294" s="12"/>
      <c r="F294" s="12"/>
      <c r="G294" s="12"/>
      <c r="H294" s="12"/>
      <c r="I294" s="12"/>
      <c r="J294" s="12"/>
    </row>
    <row r="295" spans="1:10" x14ac:dyDescent="0.2">
      <c r="A295" s="12"/>
      <c r="B295" s="12"/>
      <c r="C295" s="12"/>
      <c r="D295" s="12"/>
      <c r="E295" s="12"/>
      <c r="F295" s="12"/>
      <c r="G295" s="12"/>
      <c r="H295" s="12"/>
      <c r="I295" s="12"/>
      <c r="J295" s="12"/>
    </row>
    <row r="296" spans="1:10" x14ac:dyDescent="0.2">
      <c r="A296" s="12"/>
      <c r="B296" s="12"/>
      <c r="C296" s="12"/>
      <c r="D296" s="12"/>
      <c r="E296" s="12"/>
      <c r="F296" s="12"/>
      <c r="G296" s="12"/>
      <c r="H296" s="12"/>
      <c r="I296" s="12"/>
      <c r="J296" s="12"/>
    </row>
    <row r="297" spans="1:10" x14ac:dyDescent="0.2">
      <c r="A297" s="12"/>
      <c r="B297" s="12"/>
      <c r="C297" s="12"/>
      <c r="D297" s="12"/>
      <c r="E297" s="12"/>
      <c r="F297" s="12"/>
      <c r="G297" s="12"/>
      <c r="H297" s="12"/>
      <c r="I297" s="12"/>
      <c r="J297" s="12"/>
    </row>
    <row r="298" spans="1:10" x14ac:dyDescent="0.2">
      <c r="A298" s="12"/>
      <c r="B298" s="12"/>
      <c r="C298" s="12"/>
      <c r="D298" s="12"/>
      <c r="E298" s="12"/>
      <c r="F298" s="12"/>
      <c r="G298" s="12"/>
      <c r="H298" s="12"/>
      <c r="I298" s="12"/>
      <c r="J298" s="12"/>
    </row>
    <row r="299" spans="1:10" x14ac:dyDescent="0.2">
      <c r="A299" s="12"/>
      <c r="B299" s="12"/>
      <c r="C299" s="12"/>
      <c r="D299" s="12"/>
      <c r="E299" s="12"/>
      <c r="F299" s="12"/>
      <c r="G299" s="12"/>
      <c r="H299" s="12"/>
      <c r="I299" s="12"/>
      <c r="J299" s="12"/>
    </row>
    <row r="300" spans="1:10" x14ac:dyDescent="0.2">
      <c r="A300" s="12"/>
      <c r="B300" s="12"/>
      <c r="C300" s="12"/>
      <c r="D300" s="12"/>
      <c r="E300" s="12"/>
      <c r="F300" s="12"/>
      <c r="G300" s="12"/>
      <c r="H300" s="12"/>
      <c r="I300" s="12"/>
      <c r="J300" s="12"/>
    </row>
    <row r="301" spans="1:10" x14ac:dyDescent="0.2">
      <c r="A301" s="12"/>
      <c r="B301" s="12"/>
      <c r="C301" s="12"/>
      <c r="D301" s="12"/>
      <c r="E301" s="12"/>
      <c r="F301" s="12"/>
      <c r="G301" s="12"/>
      <c r="H301" s="12"/>
      <c r="I301" s="12"/>
      <c r="J301" s="12"/>
    </row>
    <row r="302" spans="1:10" x14ac:dyDescent="0.2">
      <c r="A302" s="12"/>
      <c r="B302" s="12"/>
      <c r="C302" s="12"/>
      <c r="D302" s="12"/>
      <c r="E302" s="12"/>
      <c r="F302" s="12"/>
      <c r="G302" s="12"/>
      <c r="H302" s="12"/>
      <c r="I302" s="12"/>
      <c r="J302" s="12"/>
    </row>
    <row r="303" spans="1:10" x14ac:dyDescent="0.2">
      <c r="A303" s="12"/>
      <c r="B303" s="12"/>
      <c r="C303" s="12"/>
      <c r="D303" s="12"/>
      <c r="E303" s="12"/>
      <c r="F303" s="12"/>
      <c r="G303" s="12"/>
      <c r="H303" s="12"/>
      <c r="I303" s="12"/>
      <c r="J303" s="12"/>
    </row>
    <row r="304" spans="1:10" x14ac:dyDescent="0.2">
      <c r="A304" s="12"/>
      <c r="B304" s="12"/>
      <c r="C304" s="12"/>
      <c r="D304" s="12"/>
      <c r="E304" s="12"/>
      <c r="F304" s="12"/>
      <c r="G304" s="12"/>
      <c r="H304" s="12"/>
      <c r="I304" s="12"/>
      <c r="J304" s="12"/>
    </row>
    <row r="305" spans="1:10" x14ac:dyDescent="0.2">
      <c r="A305" s="12"/>
      <c r="B305" s="12"/>
      <c r="C305" s="12"/>
      <c r="D305" s="12"/>
      <c r="E305" s="12"/>
      <c r="F305" s="12"/>
      <c r="G305" s="12"/>
      <c r="H305" s="12"/>
      <c r="I305" s="12"/>
      <c r="J305" s="12"/>
    </row>
    <row r="306" spans="1:10" x14ac:dyDescent="0.2">
      <c r="A306" s="12"/>
      <c r="B306" s="12"/>
      <c r="C306" s="12"/>
      <c r="D306" s="12"/>
      <c r="E306" s="12"/>
      <c r="F306" s="12"/>
      <c r="G306" s="12"/>
      <c r="H306" s="12"/>
      <c r="I306" s="12"/>
      <c r="J306" s="12"/>
    </row>
    <row r="307" spans="1:10" x14ac:dyDescent="0.2">
      <c r="A307" s="12"/>
      <c r="B307" s="12"/>
      <c r="C307" s="12"/>
      <c r="D307" s="12"/>
      <c r="E307" s="12"/>
      <c r="F307" s="12"/>
      <c r="G307" s="12"/>
      <c r="H307" s="12"/>
      <c r="I307" s="12"/>
      <c r="J307" s="12"/>
    </row>
    <row r="308" spans="1:10" x14ac:dyDescent="0.2">
      <c r="A308" s="12"/>
      <c r="B308" s="12"/>
      <c r="C308" s="12"/>
      <c r="D308" s="12"/>
      <c r="E308" s="12"/>
      <c r="F308" s="12"/>
      <c r="G308" s="12"/>
      <c r="H308" s="12"/>
      <c r="I308" s="12"/>
      <c r="J308" s="12"/>
    </row>
    <row r="309" spans="1:10" x14ac:dyDescent="0.2">
      <c r="A309" s="12"/>
      <c r="B309" s="12"/>
      <c r="C309" s="12"/>
      <c r="D309" s="12"/>
      <c r="E309" s="12"/>
      <c r="F309" s="12"/>
      <c r="G309" s="12"/>
      <c r="H309" s="12"/>
      <c r="I309" s="12"/>
      <c r="J309" s="12"/>
    </row>
    <row r="310" spans="1:10" x14ac:dyDescent="0.2">
      <c r="A310" s="12"/>
      <c r="B310" s="12"/>
      <c r="C310" s="12"/>
      <c r="D310" s="12"/>
      <c r="E310" s="12"/>
      <c r="F310" s="12"/>
      <c r="G310" s="12"/>
      <c r="H310" s="12"/>
      <c r="I310" s="12"/>
      <c r="J310" s="12"/>
    </row>
    <row r="311" spans="1:10" x14ac:dyDescent="0.2">
      <c r="A311" s="12"/>
      <c r="B311" s="12"/>
      <c r="C311" s="12"/>
      <c r="D311" s="12"/>
      <c r="E311" s="12"/>
      <c r="F311" s="12"/>
      <c r="G311" s="12"/>
      <c r="H311" s="12"/>
      <c r="I311" s="12"/>
      <c r="J311" s="12"/>
    </row>
    <row r="312" spans="1:10" x14ac:dyDescent="0.2">
      <c r="A312" s="12"/>
      <c r="B312" s="12"/>
      <c r="C312" s="12"/>
      <c r="D312" s="12"/>
      <c r="E312" s="12"/>
      <c r="F312" s="12"/>
      <c r="G312" s="12"/>
      <c r="H312" s="12"/>
      <c r="I312" s="12"/>
      <c r="J312" s="12"/>
    </row>
    <row r="313" spans="1:10" x14ac:dyDescent="0.2">
      <c r="A313" s="12"/>
      <c r="B313" s="12"/>
      <c r="C313" s="12"/>
      <c r="D313" s="12"/>
      <c r="E313" s="12"/>
      <c r="F313" s="12"/>
      <c r="G313" s="12"/>
      <c r="H313" s="12"/>
      <c r="I313" s="12"/>
      <c r="J313" s="12"/>
    </row>
    <row r="314" spans="1:10" x14ac:dyDescent="0.2">
      <c r="A314" s="12"/>
      <c r="B314" s="12"/>
      <c r="C314" s="12"/>
      <c r="D314" s="12"/>
      <c r="E314" s="12"/>
      <c r="F314" s="12"/>
      <c r="G314" s="12"/>
      <c r="H314" s="12"/>
      <c r="I314" s="12"/>
      <c r="J314" s="12"/>
    </row>
    <row r="315" spans="1:10" x14ac:dyDescent="0.2">
      <c r="A315" s="12"/>
      <c r="B315" s="12"/>
      <c r="C315" s="12"/>
      <c r="D315" s="12"/>
      <c r="E315" s="12"/>
      <c r="F315" s="12"/>
      <c r="G315" s="12"/>
      <c r="H315" s="12"/>
      <c r="I315" s="12"/>
      <c r="J315" s="12"/>
    </row>
    <row r="316" spans="1:10" x14ac:dyDescent="0.2">
      <c r="A316" s="12"/>
      <c r="B316" s="12"/>
      <c r="C316" s="12"/>
      <c r="D316" s="12"/>
      <c r="E316" s="12"/>
      <c r="F316" s="12"/>
      <c r="G316" s="12"/>
      <c r="H316" s="12"/>
      <c r="I316" s="12"/>
      <c r="J316" s="12"/>
    </row>
    <row r="317" spans="1:10" x14ac:dyDescent="0.2">
      <c r="A317" s="12"/>
      <c r="B317" s="12"/>
      <c r="C317" s="12"/>
      <c r="D317" s="12"/>
      <c r="E317" s="12"/>
      <c r="F317" s="12"/>
      <c r="G317" s="12"/>
      <c r="H317" s="12"/>
      <c r="I317" s="12"/>
      <c r="J317" s="12"/>
    </row>
    <row r="318" spans="1:10" x14ac:dyDescent="0.2">
      <c r="A318" s="12"/>
      <c r="B318" s="12"/>
      <c r="C318" s="12"/>
      <c r="D318" s="12"/>
      <c r="E318" s="12"/>
      <c r="F318" s="12"/>
      <c r="G318" s="12"/>
      <c r="H318" s="12"/>
      <c r="I318" s="12"/>
      <c r="J318" s="12"/>
    </row>
    <row r="319" spans="1:10" x14ac:dyDescent="0.2">
      <c r="A319" s="12"/>
      <c r="B319" s="12"/>
      <c r="C319" s="12"/>
      <c r="D319" s="12"/>
      <c r="E319" s="12"/>
      <c r="F319" s="12"/>
      <c r="G319" s="12"/>
      <c r="H319" s="12"/>
      <c r="I319" s="12"/>
      <c r="J319" s="12"/>
    </row>
    <row r="320" spans="1:10" x14ac:dyDescent="0.2">
      <c r="A320" s="12"/>
      <c r="B320" s="12"/>
      <c r="C320" s="12"/>
      <c r="D320" s="12"/>
      <c r="E320" s="12"/>
      <c r="F320" s="12"/>
      <c r="G320" s="12"/>
      <c r="H320" s="12"/>
      <c r="I320" s="12"/>
      <c r="J320" s="12"/>
    </row>
    <row r="321" spans="1:10" x14ac:dyDescent="0.2">
      <c r="A321" s="12"/>
      <c r="B321" s="12"/>
      <c r="C321" s="12"/>
      <c r="D321" s="12"/>
      <c r="E321" s="12"/>
      <c r="F321" s="12"/>
      <c r="G321" s="12"/>
      <c r="H321" s="12"/>
      <c r="I321" s="12"/>
      <c r="J321" s="12"/>
    </row>
    <row r="322" spans="1:10" x14ac:dyDescent="0.2">
      <c r="A322" s="12"/>
      <c r="B322" s="12"/>
      <c r="C322" s="12"/>
      <c r="D322" s="12"/>
      <c r="E322" s="12"/>
      <c r="F322" s="12"/>
      <c r="G322" s="12"/>
      <c r="H322" s="12"/>
      <c r="I322" s="12"/>
      <c r="J322" s="12"/>
    </row>
    <row r="323" spans="1:10" x14ac:dyDescent="0.2">
      <c r="A323" s="12"/>
      <c r="B323" s="12"/>
      <c r="C323" s="12"/>
      <c r="D323" s="12"/>
      <c r="E323" s="12"/>
      <c r="F323" s="12"/>
      <c r="G323" s="12"/>
      <c r="H323" s="12"/>
      <c r="I323" s="12"/>
      <c r="J323" s="12"/>
    </row>
    <row r="324" spans="1:10" x14ac:dyDescent="0.2">
      <c r="A324" s="12"/>
      <c r="B324" s="12"/>
      <c r="C324" s="12"/>
      <c r="D324" s="12"/>
      <c r="E324" s="12"/>
      <c r="F324" s="12"/>
      <c r="G324" s="12"/>
      <c r="H324" s="12"/>
      <c r="I324" s="12"/>
      <c r="J324" s="12"/>
    </row>
    <row r="325" spans="1:10" x14ac:dyDescent="0.2">
      <c r="A325" s="12"/>
      <c r="B325" s="12"/>
      <c r="C325" s="12"/>
      <c r="D325" s="12"/>
      <c r="E325" s="12"/>
      <c r="F325" s="12"/>
      <c r="G325" s="12"/>
      <c r="H325" s="12"/>
      <c r="I325" s="12"/>
      <c r="J325" s="12"/>
    </row>
    <row r="326" spans="1:10" x14ac:dyDescent="0.2">
      <c r="A326" s="12"/>
      <c r="B326" s="12"/>
      <c r="C326" s="12"/>
      <c r="D326" s="12"/>
      <c r="E326" s="12"/>
      <c r="F326" s="12"/>
      <c r="G326" s="12"/>
      <c r="H326" s="12"/>
      <c r="I326" s="12"/>
      <c r="J326" s="12"/>
    </row>
    <row r="327" spans="1:10" x14ac:dyDescent="0.2">
      <c r="A327" s="12"/>
      <c r="B327" s="12"/>
      <c r="C327" s="12"/>
      <c r="D327" s="12"/>
      <c r="E327" s="12"/>
      <c r="F327" s="12"/>
      <c r="G327" s="12"/>
      <c r="H327" s="12"/>
      <c r="I327" s="12"/>
      <c r="J327" s="12"/>
    </row>
    <row r="328" spans="1:10" x14ac:dyDescent="0.2">
      <c r="A328" s="12"/>
      <c r="B328" s="12"/>
      <c r="C328" s="12"/>
      <c r="D328" s="12"/>
      <c r="E328" s="12"/>
      <c r="F328" s="12"/>
      <c r="G328" s="12"/>
      <c r="H328" s="12"/>
      <c r="I328" s="12"/>
      <c r="J328" s="12"/>
    </row>
    <row r="329" spans="1:10" x14ac:dyDescent="0.2">
      <c r="A329" s="12"/>
      <c r="B329" s="12"/>
      <c r="C329" s="12"/>
      <c r="D329" s="12"/>
      <c r="E329" s="12"/>
      <c r="F329" s="12"/>
      <c r="G329" s="12"/>
      <c r="H329" s="12"/>
      <c r="I329" s="12"/>
      <c r="J329" s="12"/>
    </row>
    <row r="330" spans="1:10" x14ac:dyDescent="0.2">
      <c r="A330" s="12"/>
      <c r="B330" s="12"/>
      <c r="C330" s="12"/>
      <c r="D330" s="12"/>
      <c r="E330" s="12"/>
      <c r="F330" s="12"/>
      <c r="G330" s="12"/>
      <c r="H330" s="12"/>
      <c r="I330" s="12"/>
      <c r="J330" s="12"/>
    </row>
    <row r="331" spans="1:10" x14ac:dyDescent="0.2">
      <c r="A331" s="12"/>
      <c r="B331" s="12"/>
      <c r="C331" s="12"/>
      <c r="D331" s="12"/>
      <c r="E331" s="12"/>
      <c r="F331" s="12"/>
      <c r="G331" s="12"/>
      <c r="H331" s="12"/>
      <c r="I331" s="12"/>
      <c r="J331" s="12"/>
    </row>
    <row r="332" spans="1:10" x14ac:dyDescent="0.2">
      <c r="A332" s="12"/>
      <c r="B332" s="12"/>
      <c r="C332" s="12"/>
      <c r="D332" s="12"/>
      <c r="E332" s="12"/>
      <c r="F332" s="12"/>
      <c r="G332" s="12"/>
      <c r="H332" s="12"/>
      <c r="I332" s="12"/>
      <c r="J332" s="12"/>
    </row>
    <row r="333" spans="1:10" x14ac:dyDescent="0.2">
      <c r="A333" s="12"/>
      <c r="B333" s="12"/>
      <c r="C333" s="12"/>
      <c r="D333" s="12"/>
      <c r="E333" s="12"/>
      <c r="F333" s="12"/>
      <c r="G333" s="12"/>
      <c r="H333" s="12"/>
      <c r="I333" s="12"/>
      <c r="J333" s="12"/>
    </row>
    <row r="334" spans="1:10" x14ac:dyDescent="0.2">
      <c r="A334" s="12"/>
      <c r="B334" s="12"/>
      <c r="C334" s="12"/>
      <c r="D334" s="12"/>
      <c r="E334" s="12"/>
      <c r="F334" s="12"/>
      <c r="G334" s="12"/>
      <c r="H334" s="12"/>
      <c r="I334" s="12"/>
      <c r="J334" s="12"/>
    </row>
    <row r="335" spans="1:10" x14ac:dyDescent="0.2">
      <c r="A335" s="12"/>
      <c r="B335" s="12"/>
      <c r="C335" s="12"/>
      <c r="D335" s="12"/>
      <c r="E335" s="12"/>
      <c r="F335" s="12"/>
      <c r="G335" s="12"/>
      <c r="H335" s="12"/>
      <c r="I335" s="12"/>
      <c r="J335" s="12"/>
    </row>
    <row r="336" spans="1:10" x14ac:dyDescent="0.2">
      <c r="A336" s="12"/>
      <c r="B336" s="12"/>
      <c r="C336" s="12"/>
      <c r="D336" s="12"/>
      <c r="E336" s="12"/>
      <c r="F336" s="12"/>
      <c r="G336" s="12"/>
      <c r="H336" s="12"/>
      <c r="I336" s="12"/>
      <c r="J336" s="12"/>
    </row>
    <row r="337" spans="1:10" x14ac:dyDescent="0.2">
      <c r="A337" s="12"/>
      <c r="B337" s="12"/>
      <c r="C337" s="12"/>
      <c r="D337" s="12"/>
      <c r="E337" s="12"/>
      <c r="F337" s="12"/>
      <c r="G337" s="12"/>
      <c r="H337" s="12"/>
      <c r="I337" s="12"/>
      <c r="J337" s="12"/>
    </row>
    <row r="338" spans="1:10" x14ac:dyDescent="0.2">
      <c r="A338" s="12"/>
      <c r="B338" s="12"/>
      <c r="C338" s="12"/>
      <c r="D338" s="12"/>
      <c r="E338" s="12"/>
      <c r="F338" s="12"/>
      <c r="G338" s="12"/>
      <c r="H338" s="12"/>
      <c r="I338" s="12"/>
      <c r="J338" s="12"/>
    </row>
    <row r="339" spans="1:10" x14ac:dyDescent="0.2">
      <c r="A339" s="12"/>
      <c r="B339" s="12"/>
      <c r="C339" s="12"/>
      <c r="D339" s="12"/>
      <c r="E339" s="12"/>
      <c r="F339" s="12"/>
      <c r="G339" s="12"/>
      <c r="H339" s="12"/>
      <c r="I339" s="12"/>
      <c r="J339" s="12"/>
    </row>
    <row r="340" spans="1:10" x14ac:dyDescent="0.2">
      <c r="A340" s="12"/>
      <c r="B340" s="12"/>
      <c r="C340" s="12"/>
      <c r="D340" s="12"/>
      <c r="E340" s="12"/>
      <c r="F340" s="12"/>
      <c r="G340" s="12"/>
      <c r="H340" s="12"/>
      <c r="I340" s="12"/>
      <c r="J340" s="12"/>
    </row>
    <row r="341" spans="1:10" x14ac:dyDescent="0.2">
      <c r="A341" s="12"/>
      <c r="B341" s="12"/>
      <c r="C341" s="12"/>
      <c r="D341" s="12"/>
      <c r="E341" s="12"/>
      <c r="F341" s="12"/>
      <c r="G341" s="12"/>
      <c r="H341" s="12"/>
      <c r="I341" s="12"/>
      <c r="J341" s="12"/>
    </row>
    <row r="342" spans="1:10" x14ac:dyDescent="0.2">
      <c r="A342" s="12"/>
      <c r="B342" s="12"/>
      <c r="C342" s="12"/>
      <c r="D342" s="12"/>
      <c r="E342" s="12"/>
      <c r="F342" s="12"/>
      <c r="G342" s="12"/>
      <c r="H342" s="12"/>
      <c r="I342" s="12"/>
      <c r="J342" s="12"/>
    </row>
    <row r="343" spans="1:10" x14ac:dyDescent="0.2">
      <c r="A343" s="12"/>
      <c r="B343" s="12"/>
      <c r="C343" s="12"/>
      <c r="D343" s="12"/>
      <c r="E343" s="12"/>
      <c r="F343" s="12"/>
      <c r="G343" s="12"/>
      <c r="H343" s="12"/>
      <c r="I343" s="12"/>
      <c r="J343" s="12"/>
    </row>
    <row r="344" spans="1:10" x14ac:dyDescent="0.2">
      <c r="A344" s="12"/>
      <c r="B344" s="12"/>
      <c r="C344" s="12"/>
      <c r="D344" s="12"/>
      <c r="E344" s="12"/>
      <c r="F344" s="12"/>
      <c r="G344" s="12"/>
      <c r="H344" s="12"/>
      <c r="I344" s="12"/>
      <c r="J344" s="12"/>
    </row>
    <row r="345" spans="1:10" x14ac:dyDescent="0.2">
      <c r="A345" s="12"/>
      <c r="B345" s="12"/>
      <c r="C345" s="12"/>
      <c r="D345" s="12"/>
      <c r="E345" s="12"/>
      <c r="F345" s="12"/>
      <c r="G345" s="12"/>
      <c r="H345" s="12"/>
      <c r="I345" s="12"/>
      <c r="J345" s="12"/>
    </row>
    <row r="346" spans="1:10" x14ac:dyDescent="0.2">
      <c r="A346" s="12"/>
      <c r="B346" s="12"/>
      <c r="C346" s="12"/>
      <c r="D346" s="12"/>
      <c r="E346" s="12"/>
      <c r="F346" s="12"/>
      <c r="G346" s="12"/>
      <c r="H346" s="12"/>
      <c r="I346" s="12"/>
      <c r="J346" s="12"/>
    </row>
    <row r="347" spans="1:10" x14ac:dyDescent="0.2">
      <c r="A347" s="12"/>
      <c r="B347" s="12"/>
      <c r="C347" s="12"/>
      <c r="D347" s="12"/>
      <c r="E347" s="12"/>
      <c r="F347" s="12"/>
      <c r="G347" s="12"/>
      <c r="H347" s="12"/>
      <c r="I347" s="12"/>
      <c r="J347" s="12"/>
    </row>
    <row r="348" spans="1:10" x14ac:dyDescent="0.2">
      <c r="A348" s="12"/>
      <c r="B348" s="12"/>
      <c r="C348" s="12"/>
      <c r="D348" s="12"/>
      <c r="E348" s="12"/>
      <c r="F348" s="12"/>
      <c r="G348" s="12"/>
      <c r="H348" s="12"/>
      <c r="I348" s="12"/>
      <c r="J348" s="12"/>
    </row>
    <row r="349" spans="1:10" x14ac:dyDescent="0.2">
      <c r="A349" s="12"/>
      <c r="B349" s="12"/>
      <c r="C349" s="12"/>
      <c r="D349" s="12"/>
      <c r="E349" s="12"/>
      <c r="F349" s="12"/>
      <c r="G349" s="12"/>
      <c r="H349" s="12"/>
      <c r="I349" s="12"/>
      <c r="J349" s="12"/>
    </row>
    <row r="350" spans="1:10" x14ac:dyDescent="0.2">
      <c r="A350" s="12"/>
      <c r="B350" s="12"/>
      <c r="C350" s="12"/>
      <c r="D350" s="12"/>
      <c r="E350" s="12"/>
      <c r="F350" s="12"/>
      <c r="G350" s="12"/>
      <c r="H350" s="12"/>
      <c r="I350" s="12"/>
      <c r="J350" s="12"/>
    </row>
    <row r="351" spans="1:10" x14ac:dyDescent="0.2">
      <c r="A351" s="12"/>
      <c r="B351" s="12"/>
      <c r="C351" s="12"/>
      <c r="D351" s="12"/>
      <c r="E351" s="12"/>
      <c r="F351" s="12"/>
      <c r="G351" s="12"/>
      <c r="H351" s="12"/>
      <c r="I351" s="12"/>
      <c r="J351" s="12"/>
    </row>
    <row r="352" spans="1:10" x14ac:dyDescent="0.2">
      <c r="A352" s="12"/>
      <c r="B352" s="12"/>
      <c r="C352" s="12"/>
      <c r="D352" s="12"/>
      <c r="E352" s="12"/>
      <c r="F352" s="12"/>
      <c r="G352" s="12"/>
      <c r="H352" s="12"/>
      <c r="I352" s="12"/>
      <c r="J352" s="12"/>
    </row>
    <row r="353" spans="1:10" x14ac:dyDescent="0.2">
      <c r="A353" s="12"/>
      <c r="B353" s="12"/>
      <c r="C353" s="12"/>
      <c r="D353" s="12"/>
      <c r="E353" s="12"/>
      <c r="F353" s="12"/>
      <c r="G353" s="12"/>
      <c r="H353" s="12"/>
      <c r="I353" s="12"/>
      <c r="J353" s="12"/>
    </row>
    <row r="354" spans="1:10" x14ac:dyDescent="0.2">
      <c r="A354" s="12"/>
      <c r="B354" s="12"/>
      <c r="C354" s="12"/>
      <c r="D354" s="12"/>
      <c r="E354" s="12"/>
      <c r="F354" s="12"/>
      <c r="G354" s="12"/>
      <c r="H354" s="12"/>
      <c r="I354" s="12"/>
      <c r="J354" s="12"/>
    </row>
    <row r="355" spans="1:10" x14ac:dyDescent="0.2">
      <c r="A355" s="12"/>
      <c r="B355" s="12"/>
      <c r="C355" s="12"/>
      <c r="D355" s="12"/>
      <c r="E355" s="12"/>
      <c r="F355" s="12"/>
      <c r="G355" s="12"/>
      <c r="H355" s="12"/>
      <c r="I355" s="12"/>
      <c r="J355" s="12"/>
    </row>
    <row r="356" spans="1:10" x14ac:dyDescent="0.2">
      <c r="A356" s="12"/>
      <c r="B356" s="12"/>
      <c r="C356" s="12"/>
      <c r="D356" s="12"/>
      <c r="E356" s="12"/>
      <c r="F356" s="12"/>
      <c r="G356" s="12"/>
      <c r="H356" s="12"/>
      <c r="I356" s="12"/>
      <c r="J356" s="12"/>
    </row>
    <row r="357" spans="1:10" x14ac:dyDescent="0.2">
      <c r="A357" s="12"/>
      <c r="B357" s="12"/>
      <c r="C357" s="12"/>
      <c r="D357" s="12"/>
      <c r="E357" s="12"/>
      <c r="F357" s="12"/>
      <c r="G357" s="12"/>
      <c r="H357" s="12"/>
      <c r="I357" s="12"/>
      <c r="J357" s="12"/>
    </row>
    <row r="358" spans="1:10" x14ac:dyDescent="0.2">
      <c r="A358" s="12"/>
      <c r="B358" s="12"/>
      <c r="C358" s="12"/>
      <c r="D358" s="12"/>
      <c r="E358" s="12"/>
      <c r="F358" s="12"/>
      <c r="G358" s="12"/>
      <c r="H358" s="12"/>
      <c r="I358" s="12"/>
      <c r="J358" s="12"/>
    </row>
    <row r="359" spans="1:10" x14ac:dyDescent="0.2">
      <c r="A359" s="12"/>
      <c r="B359" s="12"/>
      <c r="C359" s="12"/>
      <c r="D359" s="12"/>
      <c r="E359" s="12"/>
      <c r="F359" s="12"/>
      <c r="G359" s="12"/>
      <c r="H359" s="12"/>
      <c r="I359" s="12"/>
      <c r="J359" s="12"/>
    </row>
    <row r="360" spans="1:10" x14ac:dyDescent="0.2">
      <c r="A360" s="12"/>
      <c r="B360" s="12"/>
      <c r="C360" s="12"/>
      <c r="D360" s="12"/>
      <c r="E360" s="12"/>
      <c r="F360" s="12"/>
      <c r="G360" s="12"/>
      <c r="H360" s="12"/>
      <c r="I360" s="12"/>
      <c r="J360" s="12"/>
    </row>
    <row r="361" spans="1:10" x14ac:dyDescent="0.2">
      <c r="A361" s="12"/>
      <c r="B361" s="12"/>
      <c r="C361" s="12"/>
      <c r="D361" s="12"/>
      <c r="E361" s="12"/>
      <c r="F361" s="12"/>
      <c r="G361" s="12"/>
      <c r="H361" s="12"/>
      <c r="I361" s="12"/>
      <c r="J361" s="12"/>
    </row>
    <row r="362" spans="1:10" x14ac:dyDescent="0.2">
      <c r="A362" s="12"/>
      <c r="B362" s="12"/>
      <c r="C362" s="12"/>
      <c r="D362" s="12"/>
      <c r="E362" s="12"/>
      <c r="F362" s="12"/>
      <c r="G362" s="12"/>
      <c r="H362" s="12"/>
      <c r="I362" s="12"/>
      <c r="J362" s="12"/>
    </row>
    <row r="363" spans="1:10" x14ac:dyDescent="0.2">
      <c r="A363" s="12"/>
      <c r="B363" s="12"/>
      <c r="C363" s="12"/>
      <c r="D363" s="12"/>
      <c r="E363" s="12"/>
      <c r="F363" s="12"/>
      <c r="G363" s="12"/>
      <c r="H363" s="12"/>
      <c r="I363" s="12"/>
      <c r="J363" s="12"/>
    </row>
    <row r="364" spans="1:10" x14ac:dyDescent="0.2">
      <c r="A364" s="12"/>
      <c r="B364" s="12"/>
      <c r="C364" s="12"/>
      <c r="D364" s="12"/>
      <c r="E364" s="12"/>
      <c r="F364" s="12"/>
      <c r="G364" s="12"/>
      <c r="H364" s="12"/>
      <c r="I364" s="12"/>
      <c r="J364" s="12"/>
    </row>
    <row r="365" spans="1:10" x14ac:dyDescent="0.2">
      <c r="A365" s="12"/>
      <c r="B365" s="12"/>
      <c r="C365" s="12"/>
      <c r="D365" s="12"/>
      <c r="E365" s="12"/>
      <c r="F365" s="12"/>
      <c r="G365" s="12"/>
      <c r="H365" s="12"/>
      <c r="I365" s="12"/>
      <c r="J365" s="12"/>
    </row>
    <row r="366" spans="1:10" x14ac:dyDescent="0.2">
      <c r="A366" s="12"/>
      <c r="B366" s="12"/>
      <c r="C366" s="12"/>
      <c r="D366" s="12"/>
      <c r="E366" s="12"/>
      <c r="F366" s="12"/>
      <c r="G366" s="12"/>
      <c r="H366" s="12"/>
      <c r="I366" s="12"/>
      <c r="J366" s="12"/>
    </row>
    <row r="367" spans="1:10" x14ac:dyDescent="0.2">
      <c r="A367" s="12"/>
      <c r="B367" s="12"/>
      <c r="C367" s="12"/>
      <c r="D367" s="12"/>
      <c r="E367" s="12"/>
      <c r="F367" s="12"/>
      <c r="G367" s="12"/>
      <c r="H367" s="12"/>
      <c r="I367" s="12"/>
      <c r="J367" s="12"/>
    </row>
    <row r="368" spans="1:10" x14ac:dyDescent="0.2">
      <c r="A368" s="12"/>
      <c r="B368" s="12"/>
      <c r="C368" s="12"/>
      <c r="D368" s="12"/>
      <c r="E368" s="12"/>
      <c r="F368" s="12"/>
      <c r="G368" s="12"/>
      <c r="H368" s="12"/>
      <c r="I368" s="12"/>
      <c r="J368" s="12"/>
    </row>
    <row r="369" spans="1:10" x14ac:dyDescent="0.2">
      <c r="A369" s="12"/>
      <c r="B369" s="12"/>
      <c r="C369" s="12"/>
      <c r="D369" s="12"/>
      <c r="E369" s="12"/>
      <c r="F369" s="12"/>
      <c r="G369" s="12"/>
      <c r="H369" s="12"/>
      <c r="I369" s="12"/>
      <c r="J369" s="12"/>
    </row>
    <row r="370" spans="1:10" x14ac:dyDescent="0.2">
      <c r="A370" s="12"/>
      <c r="B370" s="12"/>
      <c r="C370" s="12"/>
      <c r="D370" s="12"/>
      <c r="E370" s="12"/>
      <c r="F370" s="12"/>
      <c r="G370" s="12"/>
      <c r="H370" s="12"/>
      <c r="I370" s="12"/>
      <c r="J370" s="12"/>
    </row>
    <row r="371" spans="1:10" x14ac:dyDescent="0.2">
      <c r="A371" s="12"/>
      <c r="B371" s="12"/>
      <c r="C371" s="12"/>
      <c r="D371" s="12"/>
      <c r="E371" s="12"/>
      <c r="F371" s="12"/>
      <c r="G371" s="12"/>
      <c r="H371" s="12"/>
      <c r="I371" s="12"/>
      <c r="J371" s="12"/>
    </row>
    <row r="372" spans="1:10" x14ac:dyDescent="0.2">
      <c r="A372" s="12"/>
      <c r="B372" s="12"/>
      <c r="C372" s="12"/>
      <c r="D372" s="12"/>
      <c r="E372" s="12"/>
      <c r="F372" s="12"/>
      <c r="G372" s="12"/>
      <c r="H372" s="12"/>
      <c r="I372" s="12"/>
      <c r="J372" s="12"/>
    </row>
    <row r="373" spans="1:10" x14ac:dyDescent="0.2">
      <c r="A373" s="12"/>
      <c r="B373" s="12"/>
      <c r="C373" s="12"/>
      <c r="D373" s="12"/>
      <c r="E373" s="12"/>
      <c r="F373" s="12"/>
      <c r="G373" s="12"/>
      <c r="H373" s="12"/>
      <c r="I373" s="12"/>
      <c r="J373" s="12"/>
    </row>
    <row r="374" spans="1:10" x14ac:dyDescent="0.2">
      <c r="A374" s="12"/>
      <c r="B374" s="12"/>
      <c r="C374" s="12"/>
      <c r="D374" s="12"/>
      <c r="E374" s="12"/>
      <c r="F374" s="12"/>
      <c r="G374" s="12"/>
      <c r="H374" s="12"/>
      <c r="I374" s="12"/>
      <c r="J374" s="12"/>
    </row>
    <row r="375" spans="1:10" x14ac:dyDescent="0.2">
      <c r="A375" s="12"/>
      <c r="B375" s="12"/>
      <c r="C375" s="12"/>
      <c r="D375" s="12"/>
      <c r="E375" s="12"/>
      <c r="F375" s="12"/>
      <c r="G375" s="12"/>
      <c r="H375" s="12"/>
      <c r="I375" s="12"/>
      <c r="J375" s="12"/>
    </row>
    <row r="376" spans="1:10" x14ac:dyDescent="0.2">
      <c r="A376" s="12"/>
      <c r="B376" s="12"/>
      <c r="C376" s="12"/>
      <c r="D376" s="12"/>
      <c r="E376" s="12"/>
      <c r="F376" s="12"/>
      <c r="G376" s="12"/>
      <c r="H376" s="12"/>
      <c r="I376" s="12"/>
      <c r="J376" s="12"/>
    </row>
    <row r="377" spans="1:10" x14ac:dyDescent="0.2">
      <c r="A377" s="12"/>
      <c r="B377" s="12"/>
      <c r="C377" s="12"/>
      <c r="D377" s="12"/>
      <c r="E377" s="12"/>
      <c r="F377" s="12"/>
      <c r="G377" s="12"/>
      <c r="H377" s="12"/>
      <c r="I377" s="12"/>
      <c r="J377" s="12"/>
    </row>
    <row r="378" spans="1:10" x14ac:dyDescent="0.2">
      <c r="A378" s="12"/>
      <c r="B378" s="12"/>
      <c r="C378" s="12"/>
      <c r="D378" s="12"/>
      <c r="E378" s="12"/>
      <c r="F378" s="12"/>
      <c r="G378" s="12"/>
      <c r="H378" s="12"/>
      <c r="I378" s="12"/>
      <c r="J378" s="12"/>
    </row>
    <row r="379" spans="1:10" x14ac:dyDescent="0.2">
      <c r="A379" s="12"/>
      <c r="B379" s="12"/>
      <c r="C379" s="12"/>
      <c r="D379" s="12"/>
      <c r="E379" s="12"/>
      <c r="F379" s="12"/>
      <c r="G379" s="12"/>
      <c r="H379" s="12"/>
      <c r="I379" s="12"/>
      <c r="J379" s="12"/>
    </row>
    <row r="380" spans="1:10" x14ac:dyDescent="0.2">
      <c r="A380" s="12"/>
      <c r="B380" s="12"/>
      <c r="C380" s="12"/>
      <c r="D380" s="12"/>
      <c r="E380" s="12"/>
      <c r="F380" s="12"/>
      <c r="G380" s="12"/>
      <c r="H380" s="12"/>
      <c r="I380" s="12"/>
      <c r="J380" s="12"/>
    </row>
    <row r="381" spans="1:10" x14ac:dyDescent="0.2">
      <c r="A381" s="12"/>
      <c r="B381" s="12"/>
      <c r="C381" s="12"/>
      <c r="D381" s="12"/>
      <c r="E381" s="12"/>
      <c r="F381" s="12"/>
      <c r="G381" s="12"/>
      <c r="H381" s="12"/>
      <c r="I381" s="12"/>
      <c r="J381" s="12"/>
    </row>
    <row r="382" spans="1:10" x14ac:dyDescent="0.2">
      <c r="A382" s="12"/>
      <c r="B382" s="12"/>
      <c r="C382" s="12"/>
      <c r="D382" s="12"/>
      <c r="E382" s="12"/>
      <c r="F382" s="12"/>
      <c r="G382" s="12"/>
      <c r="H382" s="12"/>
      <c r="I382" s="12"/>
      <c r="J382" s="12"/>
    </row>
    <row r="383" spans="1:10" x14ac:dyDescent="0.2">
      <c r="A383" s="12"/>
      <c r="B383" s="12"/>
      <c r="C383" s="12"/>
      <c r="D383" s="12"/>
      <c r="E383" s="12"/>
      <c r="F383" s="12"/>
      <c r="G383" s="12"/>
      <c r="H383" s="12"/>
      <c r="I383" s="12"/>
      <c r="J383" s="12"/>
    </row>
    <row r="384" spans="1:10" x14ac:dyDescent="0.2">
      <c r="A384" s="12"/>
      <c r="B384" s="12"/>
      <c r="C384" s="12"/>
      <c r="D384" s="12"/>
      <c r="E384" s="12"/>
      <c r="F384" s="12"/>
      <c r="G384" s="12"/>
      <c r="H384" s="12"/>
      <c r="I384" s="12"/>
      <c r="J384" s="12"/>
    </row>
    <row r="385" spans="1:10" x14ac:dyDescent="0.2">
      <c r="A385" s="12"/>
      <c r="B385" s="12"/>
      <c r="C385" s="12"/>
      <c r="D385" s="12"/>
      <c r="E385" s="12"/>
      <c r="F385" s="12"/>
      <c r="G385" s="12"/>
      <c r="H385" s="12"/>
      <c r="I385" s="12"/>
      <c r="J385" s="12"/>
    </row>
    <row r="386" spans="1:10" x14ac:dyDescent="0.2">
      <c r="A386" s="12"/>
      <c r="B386" s="12"/>
      <c r="C386" s="12"/>
      <c r="D386" s="12"/>
      <c r="E386" s="12"/>
      <c r="F386" s="12"/>
      <c r="G386" s="12"/>
      <c r="H386" s="12"/>
      <c r="I386" s="12"/>
      <c r="J386" s="12"/>
    </row>
    <row r="387" spans="1:10" x14ac:dyDescent="0.2">
      <c r="A387" s="12"/>
      <c r="B387" s="12"/>
      <c r="C387" s="12"/>
      <c r="D387" s="12"/>
      <c r="E387" s="12"/>
      <c r="F387" s="12"/>
      <c r="G387" s="12"/>
      <c r="H387" s="12"/>
      <c r="I387" s="12"/>
      <c r="J387" s="12"/>
    </row>
    <row r="388" spans="1:10" x14ac:dyDescent="0.2">
      <c r="A388" s="12"/>
      <c r="B388" s="12"/>
      <c r="C388" s="12"/>
      <c r="D388" s="12"/>
      <c r="E388" s="12"/>
      <c r="F388" s="12"/>
      <c r="G388" s="12"/>
      <c r="H388" s="12"/>
      <c r="I388" s="12"/>
      <c r="J388" s="12"/>
    </row>
    <row r="389" spans="1:10" x14ac:dyDescent="0.2">
      <c r="A389" s="12"/>
      <c r="B389" s="12"/>
      <c r="C389" s="12"/>
      <c r="D389" s="12"/>
      <c r="E389" s="12"/>
      <c r="F389" s="12"/>
      <c r="G389" s="12"/>
      <c r="H389" s="12"/>
      <c r="I389" s="12"/>
      <c r="J389" s="12"/>
    </row>
    <row r="390" spans="1:10" x14ac:dyDescent="0.2">
      <c r="A390" s="12"/>
      <c r="B390" s="12"/>
      <c r="C390" s="12"/>
      <c r="D390" s="12"/>
      <c r="E390" s="12"/>
      <c r="F390" s="12"/>
      <c r="G390" s="12"/>
      <c r="H390" s="12"/>
      <c r="I390" s="12"/>
      <c r="J390" s="12"/>
    </row>
    <row r="391" spans="1:10" x14ac:dyDescent="0.2">
      <c r="A391" s="12"/>
      <c r="B391" s="12"/>
      <c r="C391" s="12"/>
      <c r="D391" s="12"/>
      <c r="E391" s="12"/>
      <c r="F391" s="12"/>
      <c r="G391" s="12"/>
      <c r="H391" s="12"/>
      <c r="I391" s="12"/>
      <c r="J391" s="12"/>
    </row>
    <row r="392" spans="1:10" x14ac:dyDescent="0.2">
      <c r="A392" s="12"/>
      <c r="B392" s="12"/>
      <c r="C392" s="12"/>
      <c r="D392" s="12"/>
      <c r="E392" s="12"/>
      <c r="F392" s="12"/>
      <c r="G392" s="12"/>
      <c r="H392" s="12"/>
      <c r="I392" s="12"/>
      <c r="J392" s="12"/>
    </row>
    <row r="393" spans="1:10" x14ac:dyDescent="0.2">
      <c r="A393" s="12"/>
      <c r="B393" s="12"/>
      <c r="C393" s="12"/>
      <c r="D393" s="12"/>
      <c r="E393" s="12"/>
      <c r="F393" s="12"/>
      <c r="G393" s="12"/>
      <c r="H393" s="12"/>
      <c r="I393" s="12"/>
      <c r="J393" s="12"/>
    </row>
    <row r="394" spans="1:10" x14ac:dyDescent="0.2">
      <c r="A394" s="12"/>
      <c r="B394" s="12"/>
      <c r="C394" s="12"/>
      <c r="D394" s="12"/>
      <c r="E394" s="12"/>
      <c r="F394" s="12"/>
      <c r="G394" s="12"/>
      <c r="H394" s="12"/>
      <c r="I394" s="12"/>
      <c r="J394" s="12"/>
    </row>
    <row r="395" spans="1:10" x14ac:dyDescent="0.2">
      <c r="A395" s="12"/>
      <c r="B395" s="12"/>
      <c r="C395" s="12"/>
      <c r="D395" s="12"/>
      <c r="E395" s="12"/>
      <c r="F395" s="12"/>
      <c r="G395" s="12"/>
      <c r="H395" s="12"/>
      <c r="I395" s="12"/>
      <c r="J395" s="12"/>
    </row>
    <row r="396" spans="1:10" x14ac:dyDescent="0.2">
      <c r="A396" s="12"/>
      <c r="B396" s="12"/>
      <c r="C396" s="12"/>
      <c r="D396" s="12"/>
      <c r="E396" s="12"/>
      <c r="F396" s="12"/>
      <c r="G396" s="12"/>
      <c r="H396" s="12"/>
      <c r="I396" s="12"/>
      <c r="J396" s="12"/>
    </row>
    <row r="397" spans="1:10" x14ac:dyDescent="0.2">
      <c r="A397" s="12"/>
      <c r="B397" s="12"/>
      <c r="C397" s="12"/>
      <c r="D397" s="12"/>
      <c r="E397" s="12"/>
      <c r="F397" s="12"/>
      <c r="G397" s="12"/>
      <c r="H397" s="12"/>
      <c r="I397" s="12"/>
      <c r="J397" s="12"/>
    </row>
    <row r="398" spans="1:10" x14ac:dyDescent="0.2">
      <c r="A398" s="12"/>
      <c r="B398" s="12"/>
      <c r="C398" s="12"/>
      <c r="D398" s="12"/>
      <c r="E398" s="12"/>
      <c r="F398" s="12"/>
      <c r="G398" s="12"/>
      <c r="H398" s="12"/>
      <c r="I398" s="12"/>
      <c r="J398" s="12"/>
    </row>
    <row r="399" spans="1:10" x14ac:dyDescent="0.2">
      <c r="A399" s="12"/>
      <c r="B399" s="12"/>
      <c r="C399" s="12"/>
      <c r="D399" s="12"/>
      <c r="E399" s="12"/>
      <c r="F399" s="12"/>
      <c r="G399" s="12"/>
      <c r="H399" s="12"/>
      <c r="I399" s="12"/>
      <c r="J399" s="12"/>
    </row>
    <row r="400" spans="1:10" x14ac:dyDescent="0.2">
      <c r="A400" s="12"/>
      <c r="B400" s="12"/>
      <c r="C400" s="12"/>
      <c r="D400" s="12"/>
      <c r="E400" s="12"/>
      <c r="F400" s="12"/>
      <c r="G400" s="12"/>
      <c r="H400" s="12"/>
      <c r="I400" s="12"/>
      <c r="J400" s="12"/>
    </row>
    <row r="401" spans="1:10" x14ac:dyDescent="0.2">
      <c r="A401" s="12"/>
      <c r="B401" s="12"/>
      <c r="C401" s="12"/>
      <c r="D401" s="12"/>
      <c r="E401" s="12"/>
      <c r="F401" s="12"/>
      <c r="G401" s="12"/>
      <c r="H401" s="12"/>
      <c r="I401" s="12"/>
      <c r="J401" s="12"/>
    </row>
    <row r="402" spans="1:10" x14ac:dyDescent="0.2">
      <c r="A402" s="12"/>
      <c r="B402" s="12"/>
      <c r="C402" s="12"/>
      <c r="D402" s="12"/>
      <c r="E402" s="12"/>
      <c r="F402" s="12"/>
      <c r="G402" s="12"/>
      <c r="H402" s="12"/>
      <c r="I402" s="12"/>
      <c r="J402" s="12"/>
    </row>
    <row r="403" spans="1:10" x14ac:dyDescent="0.2">
      <c r="A403" s="12"/>
      <c r="B403" s="12"/>
      <c r="C403" s="12"/>
      <c r="D403" s="12"/>
      <c r="E403" s="12"/>
      <c r="F403" s="12"/>
      <c r="G403" s="12"/>
      <c r="H403" s="12"/>
      <c r="I403" s="12"/>
      <c r="J403" s="12"/>
    </row>
    <row r="404" spans="1:10" x14ac:dyDescent="0.2">
      <c r="A404" s="12"/>
      <c r="B404" s="12"/>
      <c r="C404" s="12"/>
      <c r="D404" s="12"/>
      <c r="E404" s="12"/>
      <c r="F404" s="12"/>
      <c r="G404" s="12"/>
      <c r="H404" s="12"/>
      <c r="I404" s="12"/>
      <c r="J404" s="12"/>
    </row>
    <row r="405" spans="1:10" x14ac:dyDescent="0.2">
      <c r="A405" s="12"/>
      <c r="B405" s="12"/>
      <c r="C405" s="12"/>
      <c r="D405" s="12"/>
      <c r="E405" s="12"/>
      <c r="F405" s="12"/>
      <c r="G405" s="12"/>
      <c r="H405" s="12"/>
      <c r="I405" s="12"/>
      <c r="J405" s="12"/>
    </row>
    <row r="406" spans="1:10" x14ac:dyDescent="0.2">
      <c r="A406" s="12"/>
      <c r="B406" s="12"/>
      <c r="C406" s="12"/>
      <c r="D406" s="12"/>
      <c r="E406" s="12"/>
      <c r="F406" s="12"/>
      <c r="G406" s="12"/>
      <c r="H406" s="12"/>
      <c r="I406" s="12"/>
      <c r="J406" s="12"/>
    </row>
    <row r="407" spans="1:10" x14ac:dyDescent="0.2">
      <c r="A407" s="12"/>
      <c r="B407" s="12"/>
      <c r="C407" s="12"/>
      <c r="D407" s="12"/>
      <c r="E407" s="12"/>
      <c r="F407" s="12"/>
      <c r="G407" s="12"/>
      <c r="H407" s="12"/>
      <c r="I407" s="12"/>
      <c r="J407" s="12"/>
    </row>
    <row r="408" spans="1:10" x14ac:dyDescent="0.2">
      <c r="A408" s="12"/>
      <c r="B408" s="12"/>
      <c r="C408" s="12"/>
      <c r="D408" s="12"/>
      <c r="E408" s="12"/>
      <c r="F408" s="12"/>
      <c r="G408" s="12"/>
      <c r="H408" s="12"/>
      <c r="I408" s="12"/>
      <c r="J408" s="12"/>
    </row>
    <row r="409" spans="1:10" x14ac:dyDescent="0.2">
      <c r="A409" s="12"/>
      <c r="B409" s="12"/>
      <c r="C409" s="12"/>
      <c r="D409" s="12"/>
      <c r="E409" s="12"/>
      <c r="F409" s="12"/>
      <c r="G409" s="12"/>
      <c r="H409" s="12"/>
      <c r="I409" s="12"/>
      <c r="J409" s="12"/>
    </row>
    <row r="410" spans="1:10" x14ac:dyDescent="0.2">
      <c r="A410" s="12"/>
      <c r="B410" s="12"/>
      <c r="C410" s="12"/>
      <c r="D410" s="12"/>
      <c r="E410" s="12"/>
      <c r="F410" s="12"/>
      <c r="G410" s="12"/>
      <c r="H410" s="12"/>
      <c r="I410" s="12"/>
      <c r="J410" s="12"/>
    </row>
    <row r="411" spans="1:10" x14ac:dyDescent="0.2">
      <c r="A411" s="12"/>
      <c r="B411" s="12"/>
      <c r="C411" s="12"/>
      <c r="D411" s="12"/>
      <c r="E411" s="12"/>
      <c r="F411" s="12"/>
      <c r="G411" s="12"/>
      <c r="H411" s="12"/>
      <c r="I411" s="12"/>
      <c r="J411" s="12"/>
    </row>
    <row r="412" spans="1:10" x14ac:dyDescent="0.2">
      <c r="A412" s="12"/>
      <c r="B412" s="12"/>
      <c r="C412" s="12"/>
      <c r="D412" s="12"/>
      <c r="E412" s="12"/>
      <c r="F412" s="12"/>
      <c r="G412" s="12"/>
      <c r="H412" s="12"/>
      <c r="I412" s="12"/>
      <c r="J412" s="12"/>
    </row>
    <row r="413" spans="1:10" x14ac:dyDescent="0.2">
      <c r="A413" s="12"/>
      <c r="B413" s="12"/>
      <c r="C413" s="12"/>
      <c r="D413" s="12"/>
      <c r="E413" s="12"/>
      <c r="F413" s="12"/>
      <c r="G413" s="12"/>
      <c r="H413" s="12"/>
      <c r="I413" s="12"/>
      <c r="J413" s="12"/>
    </row>
    <row r="414" spans="1:10" x14ac:dyDescent="0.2">
      <c r="A414" s="12"/>
      <c r="B414" s="12"/>
      <c r="C414" s="12"/>
      <c r="D414" s="12"/>
      <c r="E414" s="12"/>
      <c r="F414" s="12"/>
      <c r="G414" s="12"/>
      <c r="H414" s="12"/>
      <c r="I414" s="12"/>
      <c r="J414" s="12"/>
    </row>
    <row r="415" spans="1:10" x14ac:dyDescent="0.2">
      <c r="A415" s="12"/>
      <c r="B415" s="12"/>
      <c r="C415" s="12"/>
      <c r="D415" s="12"/>
      <c r="E415" s="12"/>
      <c r="F415" s="12"/>
      <c r="G415" s="12"/>
      <c r="H415" s="12"/>
      <c r="I415" s="12"/>
      <c r="J415" s="12"/>
    </row>
    <row r="416" spans="1:10" x14ac:dyDescent="0.2">
      <c r="A416" s="12"/>
      <c r="B416" s="12"/>
      <c r="C416" s="12"/>
      <c r="D416" s="12"/>
      <c r="E416" s="12"/>
      <c r="F416" s="12"/>
      <c r="G416" s="12"/>
      <c r="H416" s="12"/>
      <c r="I416" s="12"/>
      <c r="J416" s="12"/>
    </row>
    <row r="417" spans="1:10" x14ac:dyDescent="0.2">
      <c r="A417" s="12"/>
      <c r="B417" s="12"/>
      <c r="C417" s="12"/>
      <c r="D417" s="12"/>
      <c r="E417" s="12"/>
      <c r="F417" s="12"/>
      <c r="G417" s="12"/>
      <c r="H417" s="12"/>
      <c r="I417" s="12"/>
      <c r="J417" s="12"/>
    </row>
    <row r="418" spans="1:10" x14ac:dyDescent="0.2">
      <c r="A418" s="12"/>
      <c r="B418" s="12"/>
      <c r="C418" s="12"/>
      <c r="D418" s="12"/>
      <c r="E418" s="12"/>
      <c r="F418" s="12"/>
      <c r="G418" s="12"/>
      <c r="H418" s="12"/>
      <c r="I418" s="12"/>
      <c r="J418" s="12"/>
    </row>
    <row r="419" spans="1:10" x14ac:dyDescent="0.2">
      <c r="A419" s="12"/>
      <c r="B419" s="12"/>
      <c r="C419" s="12"/>
      <c r="D419" s="12"/>
      <c r="E419" s="12"/>
      <c r="F419" s="12"/>
      <c r="G419" s="12"/>
      <c r="H419" s="12"/>
      <c r="I419" s="12"/>
      <c r="J419" s="12"/>
    </row>
    <row r="420" spans="1:10" x14ac:dyDescent="0.2">
      <c r="A420" s="12"/>
      <c r="B420" s="12"/>
      <c r="C420" s="12"/>
      <c r="D420" s="12"/>
      <c r="E420" s="12"/>
      <c r="F420" s="12"/>
      <c r="G420" s="12"/>
      <c r="H420" s="12"/>
      <c r="I420" s="12"/>
      <c r="J420" s="12"/>
    </row>
    <row r="421" spans="1:10" x14ac:dyDescent="0.2">
      <c r="A421" s="12"/>
      <c r="B421" s="12"/>
      <c r="C421" s="12"/>
      <c r="D421" s="12"/>
      <c r="E421" s="12"/>
      <c r="F421" s="12"/>
      <c r="G421" s="12"/>
      <c r="H421" s="12"/>
      <c r="I421" s="12"/>
      <c r="J421" s="12"/>
    </row>
    <row r="422" spans="1:10" x14ac:dyDescent="0.2">
      <c r="A422" s="12"/>
      <c r="B422" s="12"/>
      <c r="C422" s="12"/>
      <c r="D422" s="12"/>
      <c r="E422" s="12"/>
      <c r="F422" s="12"/>
      <c r="G422" s="12"/>
      <c r="H422" s="12"/>
      <c r="I422" s="12"/>
      <c r="J422" s="12"/>
    </row>
    <row r="423" spans="1:10" x14ac:dyDescent="0.2">
      <c r="A423" s="12"/>
      <c r="B423" s="12"/>
      <c r="C423" s="12"/>
      <c r="D423" s="12"/>
      <c r="E423" s="12"/>
      <c r="F423" s="12"/>
      <c r="G423" s="12"/>
      <c r="H423" s="12"/>
      <c r="I423" s="12"/>
      <c r="J423" s="12"/>
    </row>
    <row r="424" spans="1:10" x14ac:dyDescent="0.2">
      <c r="A424" s="12"/>
      <c r="B424" s="12"/>
      <c r="C424" s="12"/>
      <c r="D424" s="12"/>
      <c r="E424" s="12"/>
      <c r="F424" s="12"/>
      <c r="G424" s="12"/>
      <c r="H424" s="12"/>
      <c r="I424" s="12"/>
      <c r="J424" s="12"/>
    </row>
    <row r="425" spans="1:10" x14ac:dyDescent="0.2">
      <c r="A425" s="12"/>
      <c r="B425" s="12"/>
      <c r="C425" s="12"/>
      <c r="D425" s="12"/>
      <c r="E425" s="12"/>
      <c r="F425" s="12"/>
      <c r="G425" s="12"/>
      <c r="H425" s="12"/>
      <c r="I425" s="12"/>
      <c r="J425" s="12"/>
    </row>
    <row r="426" spans="1:10" x14ac:dyDescent="0.2">
      <c r="A426" s="12"/>
      <c r="B426" s="12"/>
      <c r="C426" s="12"/>
      <c r="D426" s="12"/>
      <c r="E426" s="12"/>
      <c r="F426" s="12"/>
      <c r="G426" s="12"/>
      <c r="H426" s="12"/>
      <c r="I426" s="12"/>
      <c r="J426" s="12"/>
    </row>
    <row r="427" spans="1:10" x14ac:dyDescent="0.2">
      <c r="A427" s="12"/>
      <c r="B427" s="12"/>
      <c r="C427" s="12"/>
      <c r="D427" s="12"/>
      <c r="E427" s="12"/>
      <c r="F427" s="12"/>
      <c r="G427" s="12"/>
      <c r="H427" s="12"/>
      <c r="I427" s="12"/>
      <c r="J427" s="12"/>
    </row>
    <row r="428" spans="1:10" x14ac:dyDescent="0.2">
      <c r="A428" s="12"/>
      <c r="B428" s="12"/>
      <c r="C428" s="12"/>
      <c r="D428" s="12"/>
      <c r="E428" s="12"/>
      <c r="F428" s="12"/>
      <c r="G428" s="12"/>
      <c r="H428" s="12"/>
      <c r="I428" s="12"/>
      <c r="J428" s="12"/>
    </row>
    <row r="429" spans="1:10" x14ac:dyDescent="0.2">
      <c r="A429" s="12"/>
      <c r="B429" s="12"/>
      <c r="C429" s="12"/>
      <c r="D429" s="12"/>
      <c r="E429" s="12"/>
      <c r="F429" s="12"/>
      <c r="G429" s="12"/>
      <c r="H429" s="12"/>
      <c r="I429" s="12"/>
      <c r="J429" s="12"/>
    </row>
    <row r="430" spans="1:10" x14ac:dyDescent="0.2">
      <c r="A430" s="12"/>
      <c r="B430" s="12"/>
      <c r="C430" s="12"/>
      <c r="D430" s="12"/>
      <c r="E430" s="12"/>
      <c r="F430" s="12"/>
      <c r="G430" s="12"/>
      <c r="H430" s="12"/>
      <c r="I430" s="12"/>
      <c r="J430" s="12"/>
    </row>
    <row r="431" spans="1:10" x14ac:dyDescent="0.2">
      <c r="A431" s="12"/>
      <c r="B431" s="12"/>
      <c r="C431" s="12"/>
      <c r="D431" s="12"/>
      <c r="E431" s="12"/>
      <c r="F431" s="12"/>
      <c r="G431" s="12"/>
      <c r="H431" s="12"/>
      <c r="I431" s="12"/>
      <c r="J431" s="12"/>
    </row>
    <row r="432" spans="1:10" x14ac:dyDescent="0.2">
      <c r="A432" s="12"/>
      <c r="B432" s="12"/>
      <c r="C432" s="12"/>
      <c r="D432" s="12"/>
      <c r="E432" s="12"/>
      <c r="F432" s="12"/>
      <c r="G432" s="12"/>
      <c r="H432" s="12"/>
      <c r="I432" s="12"/>
      <c r="J432" s="12"/>
    </row>
    <row r="433" spans="1:10" x14ac:dyDescent="0.2">
      <c r="A433" s="12"/>
      <c r="B433" s="12"/>
      <c r="C433" s="12"/>
      <c r="D433" s="12"/>
      <c r="E433" s="12"/>
      <c r="F433" s="12"/>
      <c r="G433" s="12"/>
      <c r="H433" s="12"/>
      <c r="I433" s="12"/>
      <c r="J433" s="12"/>
    </row>
    <row r="434" spans="1:10" x14ac:dyDescent="0.2">
      <c r="A434" s="12"/>
      <c r="B434" s="12"/>
      <c r="C434" s="12"/>
      <c r="D434" s="12"/>
      <c r="E434" s="12"/>
      <c r="F434" s="12"/>
      <c r="G434" s="12"/>
      <c r="H434" s="12"/>
      <c r="I434" s="12"/>
      <c r="J434" s="12"/>
    </row>
    <row r="435" spans="1:10" x14ac:dyDescent="0.2">
      <c r="A435" s="12"/>
      <c r="B435" s="12"/>
      <c r="C435" s="12"/>
      <c r="D435" s="12"/>
      <c r="E435" s="12"/>
      <c r="F435" s="12"/>
      <c r="G435" s="12"/>
      <c r="H435" s="12"/>
      <c r="I435" s="12"/>
      <c r="J435" s="12"/>
    </row>
    <row r="436" spans="1:10" x14ac:dyDescent="0.2">
      <c r="A436" s="12"/>
      <c r="B436" s="12"/>
      <c r="C436" s="12"/>
      <c r="D436" s="12"/>
      <c r="E436" s="12"/>
      <c r="F436" s="12"/>
      <c r="G436" s="12"/>
      <c r="H436" s="12"/>
      <c r="I436" s="12"/>
      <c r="J436" s="12"/>
    </row>
    <row r="437" spans="1:10" x14ac:dyDescent="0.2">
      <c r="A437" s="12"/>
      <c r="B437" s="12"/>
      <c r="C437" s="12"/>
      <c r="D437" s="12"/>
      <c r="E437" s="12"/>
      <c r="F437" s="12"/>
      <c r="G437" s="12"/>
      <c r="H437" s="12"/>
      <c r="I437" s="12"/>
      <c r="J437" s="12"/>
    </row>
    <row r="438" spans="1:10" x14ac:dyDescent="0.2">
      <c r="A438" s="12"/>
      <c r="B438" s="12"/>
      <c r="C438" s="12"/>
      <c r="D438" s="12"/>
      <c r="E438" s="12"/>
      <c r="F438" s="12"/>
      <c r="G438" s="12"/>
      <c r="H438" s="12"/>
      <c r="I438" s="12"/>
      <c r="J438" s="12"/>
    </row>
    <row r="439" spans="1:10" x14ac:dyDescent="0.2">
      <c r="A439" s="12"/>
      <c r="B439" s="12"/>
      <c r="C439" s="12"/>
      <c r="D439" s="12"/>
      <c r="E439" s="12"/>
      <c r="F439" s="12"/>
      <c r="G439" s="12"/>
      <c r="H439" s="12"/>
      <c r="I439" s="12"/>
      <c r="J439" s="12"/>
    </row>
    <row r="440" spans="1:10" x14ac:dyDescent="0.2">
      <c r="A440" s="12"/>
      <c r="B440" s="12"/>
      <c r="C440" s="12"/>
      <c r="D440" s="12"/>
      <c r="E440" s="12"/>
      <c r="F440" s="12"/>
      <c r="G440" s="12"/>
      <c r="H440" s="12"/>
      <c r="I440" s="12"/>
      <c r="J440" s="12"/>
    </row>
    <row r="441" spans="1:10" x14ac:dyDescent="0.2">
      <c r="A441" s="12"/>
      <c r="B441" s="12"/>
      <c r="C441" s="12"/>
      <c r="D441" s="12"/>
      <c r="E441" s="12"/>
      <c r="F441" s="12"/>
      <c r="G441" s="12"/>
      <c r="H441" s="12"/>
      <c r="I441" s="12"/>
      <c r="J441" s="12"/>
    </row>
    <row r="442" spans="1:10" x14ac:dyDescent="0.2">
      <c r="A442" s="12"/>
      <c r="B442" s="12"/>
      <c r="C442" s="12"/>
      <c r="D442" s="12"/>
      <c r="E442" s="12"/>
      <c r="F442" s="12"/>
      <c r="G442" s="12"/>
      <c r="H442" s="12"/>
      <c r="I442" s="12"/>
      <c r="J442" s="12"/>
    </row>
    <row r="443" spans="1:10" x14ac:dyDescent="0.2">
      <c r="A443" s="12"/>
      <c r="B443" s="12"/>
      <c r="C443" s="12"/>
      <c r="D443" s="12"/>
      <c r="E443" s="12"/>
      <c r="F443" s="12"/>
      <c r="G443" s="12"/>
      <c r="H443" s="12"/>
      <c r="I443" s="12"/>
      <c r="J443" s="12"/>
    </row>
    <row r="444" spans="1:10" x14ac:dyDescent="0.2">
      <c r="A444" s="12"/>
      <c r="B444" s="12"/>
      <c r="C444" s="12"/>
      <c r="D444" s="12"/>
      <c r="E444" s="12"/>
      <c r="F444" s="12"/>
      <c r="G444" s="12"/>
      <c r="H444" s="12"/>
      <c r="I444" s="12"/>
      <c r="J444" s="12"/>
    </row>
    <row r="445" spans="1:10" x14ac:dyDescent="0.2">
      <c r="A445" s="12"/>
      <c r="B445" s="12"/>
      <c r="C445" s="12"/>
      <c r="D445" s="12"/>
      <c r="E445" s="12"/>
      <c r="F445" s="12"/>
      <c r="G445" s="12"/>
      <c r="H445" s="12"/>
      <c r="I445" s="12"/>
      <c r="J445" s="12"/>
    </row>
    <row r="446" spans="1:10" x14ac:dyDescent="0.2">
      <c r="A446" s="12"/>
      <c r="B446" s="12"/>
      <c r="C446" s="12"/>
      <c r="D446" s="12"/>
      <c r="E446" s="12"/>
      <c r="F446" s="12"/>
      <c r="G446" s="12"/>
      <c r="H446" s="12"/>
      <c r="I446" s="12"/>
      <c r="J446" s="12"/>
    </row>
    <row r="447" spans="1:10" x14ac:dyDescent="0.2">
      <c r="A447" s="12"/>
      <c r="B447" s="12"/>
      <c r="C447" s="12"/>
      <c r="D447" s="12"/>
      <c r="E447" s="12"/>
      <c r="F447" s="12"/>
      <c r="G447" s="12"/>
      <c r="H447" s="12"/>
      <c r="I447" s="12"/>
      <c r="J447" s="12"/>
    </row>
    <row r="448" spans="1:10" x14ac:dyDescent="0.2">
      <c r="A448" s="12"/>
      <c r="B448" s="12"/>
      <c r="C448" s="12"/>
      <c r="D448" s="12"/>
      <c r="E448" s="12"/>
      <c r="F448" s="12"/>
      <c r="G448" s="12"/>
      <c r="H448" s="12"/>
      <c r="I448" s="12"/>
      <c r="J448" s="12"/>
    </row>
    <row r="449" spans="1:10" x14ac:dyDescent="0.2">
      <c r="A449" s="12"/>
      <c r="B449" s="12"/>
      <c r="C449" s="12"/>
      <c r="D449" s="12"/>
      <c r="E449" s="12"/>
      <c r="F449" s="12"/>
      <c r="G449" s="12"/>
      <c r="H449" s="12"/>
      <c r="I449" s="12"/>
      <c r="J449" s="12"/>
    </row>
    <row r="450" spans="1:10" x14ac:dyDescent="0.2">
      <c r="A450" s="12"/>
      <c r="B450" s="12"/>
      <c r="C450" s="12"/>
      <c r="D450" s="12"/>
      <c r="E450" s="12"/>
      <c r="F450" s="12"/>
      <c r="G450" s="12"/>
      <c r="H450" s="12"/>
      <c r="I450" s="12"/>
      <c r="J450" s="12"/>
    </row>
    <row r="451" spans="1:10" x14ac:dyDescent="0.2">
      <c r="A451" s="12"/>
      <c r="B451" s="12"/>
      <c r="C451" s="12"/>
      <c r="D451" s="12"/>
      <c r="E451" s="12"/>
      <c r="F451" s="12"/>
      <c r="G451" s="12"/>
      <c r="H451" s="12"/>
      <c r="I451" s="12"/>
      <c r="J451" s="12"/>
    </row>
    <row r="452" spans="1:10" x14ac:dyDescent="0.2">
      <c r="A452" s="12"/>
      <c r="B452" s="12"/>
      <c r="C452" s="12"/>
      <c r="D452" s="12"/>
      <c r="E452" s="12"/>
      <c r="F452" s="12"/>
      <c r="G452" s="12"/>
      <c r="H452" s="12"/>
      <c r="I452" s="12"/>
      <c r="J452" s="12"/>
    </row>
    <row r="453" spans="1:10" x14ac:dyDescent="0.2">
      <c r="A453" s="12"/>
      <c r="B453" s="12"/>
      <c r="C453" s="12"/>
      <c r="D453" s="12"/>
      <c r="E453" s="12"/>
      <c r="F453" s="12"/>
      <c r="G453" s="12"/>
      <c r="H453" s="12"/>
      <c r="I453" s="12"/>
      <c r="J453" s="12"/>
    </row>
    <row r="454" spans="1:10" x14ac:dyDescent="0.2">
      <c r="A454" s="12"/>
      <c r="B454" s="12"/>
      <c r="C454" s="12"/>
      <c r="D454" s="12"/>
      <c r="E454" s="12"/>
      <c r="F454" s="12"/>
      <c r="G454" s="12"/>
      <c r="H454" s="12"/>
      <c r="I454" s="12"/>
      <c r="J454" s="12"/>
    </row>
    <row r="455" spans="1:10" x14ac:dyDescent="0.2">
      <c r="A455" s="12"/>
      <c r="B455" s="12"/>
      <c r="C455" s="12"/>
      <c r="D455" s="12"/>
      <c r="E455" s="12"/>
      <c r="F455" s="12"/>
      <c r="G455" s="12"/>
      <c r="H455" s="12"/>
      <c r="I455" s="12"/>
      <c r="J455" s="12"/>
    </row>
    <row r="456" spans="1:10" x14ac:dyDescent="0.2">
      <c r="A456" s="12"/>
      <c r="B456" s="12"/>
      <c r="C456" s="12"/>
      <c r="D456" s="12"/>
      <c r="E456" s="12"/>
      <c r="F456" s="12"/>
      <c r="G456" s="12"/>
      <c r="H456" s="12"/>
      <c r="I456" s="12"/>
      <c r="J456" s="12"/>
    </row>
    <row r="457" spans="1:10" x14ac:dyDescent="0.2">
      <c r="A457" s="12"/>
      <c r="B457" s="12"/>
      <c r="C457" s="12"/>
      <c r="D457" s="12"/>
      <c r="E457" s="12"/>
      <c r="F457" s="12"/>
      <c r="G457" s="12"/>
      <c r="H457" s="12"/>
      <c r="I457" s="12"/>
      <c r="J457" s="12"/>
    </row>
    <row r="458" spans="1:10" x14ac:dyDescent="0.2">
      <c r="A458" s="12"/>
      <c r="B458" s="12"/>
      <c r="C458" s="12"/>
      <c r="D458" s="12"/>
      <c r="E458" s="12"/>
      <c r="F458" s="12"/>
      <c r="G458" s="12"/>
      <c r="H458" s="12"/>
      <c r="I458" s="12"/>
      <c r="J458" s="12"/>
    </row>
    <row r="459" spans="1:10" x14ac:dyDescent="0.2">
      <c r="A459" s="12"/>
      <c r="B459" s="12"/>
      <c r="C459" s="12"/>
      <c r="D459" s="12"/>
      <c r="E459" s="12"/>
      <c r="F459" s="12"/>
      <c r="G459" s="12"/>
      <c r="H459" s="12"/>
      <c r="I459" s="12"/>
      <c r="J459" s="12"/>
    </row>
    <row r="460" spans="1:10" x14ac:dyDescent="0.2">
      <c r="A460" s="12"/>
      <c r="B460" s="12"/>
      <c r="C460" s="12"/>
      <c r="D460" s="12"/>
      <c r="E460" s="12"/>
      <c r="F460" s="12"/>
      <c r="G460" s="12"/>
      <c r="H460" s="12"/>
      <c r="I460" s="12"/>
      <c r="J460" s="12"/>
    </row>
    <row r="461" spans="1:10" x14ac:dyDescent="0.2">
      <c r="A461" s="12"/>
      <c r="B461" s="12"/>
      <c r="C461" s="12"/>
      <c r="D461" s="12"/>
      <c r="E461" s="12"/>
      <c r="F461" s="12"/>
      <c r="G461" s="12"/>
      <c r="H461" s="12"/>
      <c r="I461" s="12"/>
      <c r="J461" s="12"/>
    </row>
    <row r="462" spans="1:10" x14ac:dyDescent="0.2">
      <c r="A462" s="12"/>
      <c r="B462" s="12"/>
      <c r="C462" s="12"/>
      <c r="D462" s="12"/>
      <c r="E462" s="12"/>
      <c r="F462" s="12"/>
      <c r="G462" s="12"/>
      <c r="H462" s="12"/>
      <c r="I462" s="12"/>
      <c r="J462" s="12"/>
    </row>
    <row r="463" spans="1:10" x14ac:dyDescent="0.2">
      <c r="A463" s="12"/>
      <c r="B463" s="12"/>
      <c r="C463" s="12"/>
      <c r="D463" s="12"/>
      <c r="E463" s="12"/>
      <c r="F463" s="12"/>
      <c r="G463" s="12"/>
      <c r="H463" s="12"/>
      <c r="I463" s="12"/>
      <c r="J463" s="12"/>
    </row>
    <row r="464" spans="1:10" x14ac:dyDescent="0.2">
      <c r="A464" s="12"/>
      <c r="B464" s="12"/>
      <c r="C464" s="12"/>
      <c r="D464" s="12"/>
      <c r="E464" s="12"/>
      <c r="F464" s="12"/>
      <c r="G464" s="12"/>
      <c r="H464" s="12"/>
      <c r="I464" s="12"/>
      <c r="J464" s="12"/>
    </row>
    <row r="465" spans="1:10" x14ac:dyDescent="0.2">
      <c r="A465" s="12"/>
      <c r="B465" s="12"/>
      <c r="C465" s="12"/>
      <c r="D465" s="12"/>
      <c r="E465" s="12"/>
      <c r="F465" s="12"/>
      <c r="G465" s="12"/>
      <c r="H465" s="12"/>
      <c r="I465" s="12"/>
      <c r="J465" s="12"/>
    </row>
    <row r="466" spans="1:10" x14ac:dyDescent="0.2">
      <c r="A466" s="12"/>
      <c r="B466" s="12"/>
      <c r="C466" s="12"/>
      <c r="D466" s="12"/>
      <c r="E466" s="12"/>
      <c r="F466" s="12"/>
      <c r="G466" s="12"/>
      <c r="H466" s="12"/>
      <c r="I466" s="12"/>
      <c r="J466" s="12"/>
    </row>
    <row r="467" spans="1:10" x14ac:dyDescent="0.2">
      <c r="A467" s="12"/>
      <c r="B467" s="12"/>
      <c r="C467" s="12"/>
      <c r="D467" s="12"/>
      <c r="E467" s="12"/>
      <c r="F467" s="12"/>
      <c r="G467" s="12"/>
      <c r="H467" s="12"/>
      <c r="I467" s="12"/>
      <c r="J467" s="12"/>
    </row>
    <row r="468" spans="1:10" x14ac:dyDescent="0.2">
      <c r="A468" s="12"/>
      <c r="B468" s="12"/>
      <c r="C468" s="12"/>
      <c r="D468" s="12"/>
      <c r="E468" s="12"/>
      <c r="F468" s="12"/>
      <c r="G468" s="12"/>
      <c r="H468" s="12"/>
      <c r="I468" s="12"/>
      <c r="J468" s="12"/>
    </row>
    <row r="469" spans="1:10" x14ac:dyDescent="0.2">
      <c r="A469" s="12"/>
      <c r="B469" s="12"/>
      <c r="C469" s="12"/>
      <c r="D469" s="12"/>
      <c r="E469" s="12"/>
      <c r="F469" s="12"/>
      <c r="G469" s="12"/>
      <c r="H469" s="12"/>
      <c r="I469" s="12"/>
      <c r="J469" s="12"/>
    </row>
    <row r="470" spans="1:10" x14ac:dyDescent="0.2">
      <c r="A470" s="12"/>
      <c r="B470" s="12"/>
      <c r="C470" s="12"/>
      <c r="D470" s="12"/>
      <c r="E470" s="12"/>
      <c r="F470" s="12"/>
      <c r="G470" s="12"/>
      <c r="H470" s="12"/>
      <c r="I470" s="12"/>
      <c r="J470" s="12"/>
    </row>
    <row r="471" spans="1:10" x14ac:dyDescent="0.2">
      <c r="A471" s="12"/>
      <c r="B471" s="12"/>
      <c r="C471" s="12"/>
      <c r="D471" s="12"/>
      <c r="E471" s="12"/>
      <c r="F471" s="12"/>
      <c r="G471" s="12"/>
      <c r="H471" s="12"/>
      <c r="I471" s="12"/>
      <c r="J471" s="12"/>
    </row>
    <row r="472" spans="1:10" x14ac:dyDescent="0.2">
      <c r="A472" s="12"/>
      <c r="B472" s="12"/>
      <c r="C472" s="12"/>
      <c r="D472" s="12"/>
      <c r="E472" s="12"/>
      <c r="F472" s="12"/>
      <c r="G472" s="12"/>
      <c r="H472" s="12"/>
      <c r="I472" s="12"/>
      <c r="J472" s="12"/>
    </row>
    <row r="473" spans="1:10" x14ac:dyDescent="0.2">
      <c r="A473" s="12"/>
      <c r="B473" s="12"/>
      <c r="C473" s="12"/>
      <c r="D473" s="12"/>
      <c r="E473" s="12"/>
      <c r="F473" s="12"/>
      <c r="G473" s="12"/>
      <c r="H473" s="12"/>
      <c r="I473" s="12"/>
      <c r="J473" s="12"/>
    </row>
    <row r="474" spans="1:10" x14ac:dyDescent="0.2">
      <c r="A474" s="12"/>
      <c r="B474" s="12"/>
      <c r="C474" s="12"/>
      <c r="D474" s="12"/>
      <c r="E474" s="12"/>
      <c r="F474" s="12"/>
      <c r="G474" s="12"/>
      <c r="H474" s="12"/>
      <c r="I474" s="12"/>
      <c r="J474" s="12"/>
    </row>
    <row r="475" spans="1:10" x14ac:dyDescent="0.2">
      <c r="A475" s="12"/>
      <c r="B475" s="12"/>
      <c r="C475" s="12"/>
      <c r="D475" s="12"/>
      <c r="E475" s="12"/>
      <c r="F475" s="12"/>
      <c r="G475" s="12"/>
      <c r="H475" s="12"/>
      <c r="I475" s="12"/>
      <c r="J475" s="12"/>
    </row>
    <row r="476" spans="1:10" x14ac:dyDescent="0.2">
      <c r="A476" s="12"/>
      <c r="B476" s="12"/>
      <c r="C476" s="12"/>
      <c r="D476" s="12"/>
      <c r="E476" s="12"/>
      <c r="F476" s="12"/>
      <c r="G476" s="12"/>
      <c r="H476" s="12"/>
      <c r="I476" s="12"/>
      <c r="J476" s="12"/>
    </row>
    <row r="477" spans="1:10" x14ac:dyDescent="0.2">
      <c r="A477" s="12"/>
      <c r="B477" s="12"/>
      <c r="C477" s="12"/>
      <c r="D477" s="12"/>
      <c r="E477" s="12"/>
      <c r="F477" s="12"/>
      <c r="G477" s="12"/>
      <c r="H477" s="12"/>
      <c r="I477" s="12"/>
      <c r="J477" s="12"/>
    </row>
    <row r="478" spans="1:10" x14ac:dyDescent="0.2">
      <c r="A478" s="12"/>
      <c r="B478" s="12"/>
      <c r="C478" s="12"/>
      <c r="D478" s="12"/>
      <c r="E478" s="12"/>
      <c r="F478" s="12"/>
      <c r="G478" s="12"/>
      <c r="H478" s="12"/>
      <c r="I478" s="12"/>
      <c r="J478" s="12"/>
    </row>
    <row r="479" spans="1:10" x14ac:dyDescent="0.2">
      <c r="A479" s="12"/>
      <c r="B479" s="12"/>
      <c r="C479" s="12"/>
      <c r="D479" s="12"/>
      <c r="E479" s="12"/>
      <c r="F479" s="12"/>
      <c r="G479" s="12"/>
      <c r="H479" s="12"/>
      <c r="I479" s="12"/>
      <c r="J479" s="12"/>
    </row>
    <row r="480" spans="1:10" x14ac:dyDescent="0.2">
      <c r="A480" s="12"/>
      <c r="B480" s="12"/>
      <c r="C480" s="12"/>
      <c r="D480" s="12"/>
      <c r="E480" s="12"/>
      <c r="F480" s="12"/>
      <c r="G480" s="12"/>
      <c r="H480" s="12"/>
      <c r="I480" s="12"/>
      <c r="J480" s="12"/>
    </row>
    <row r="481" spans="1:10" x14ac:dyDescent="0.2">
      <c r="A481" s="12"/>
      <c r="B481" s="12"/>
      <c r="C481" s="12"/>
      <c r="D481" s="12"/>
      <c r="E481" s="12"/>
      <c r="F481" s="12"/>
      <c r="G481" s="12"/>
      <c r="H481" s="12"/>
      <c r="I481" s="12"/>
      <c r="J481" s="12"/>
    </row>
    <row r="482" spans="1:10" x14ac:dyDescent="0.2">
      <c r="A482" s="12"/>
      <c r="B482" s="12"/>
      <c r="C482" s="12"/>
      <c r="D482" s="12"/>
      <c r="E482" s="12"/>
      <c r="F482" s="12"/>
      <c r="G482" s="12"/>
      <c r="H482" s="12"/>
      <c r="I482" s="12"/>
      <c r="J482" s="12"/>
    </row>
    <row r="483" spans="1:10" x14ac:dyDescent="0.2">
      <c r="A483" s="12"/>
      <c r="B483" s="12"/>
      <c r="C483" s="12"/>
      <c r="D483" s="12"/>
      <c r="E483" s="12"/>
      <c r="F483" s="12"/>
      <c r="G483" s="12"/>
      <c r="H483" s="12"/>
      <c r="I483" s="12"/>
      <c r="J483" s="12"/>
    </row>
    <row r="484" spans="1:10" x14ac:dyDescent="0.2">
      <c r="A484" s="12"/>
      <c r="B484" s="12"/>
      <c r="C484" s="12"/>
      <c r="D484" s="12"/>
      <c r="E484" s="12"/>
      <c r="F484" s="12"/>
      <c r="G484" s="12"/>
      <c r="H484" s="12"/>
      <c r="I484" s="12"/>
      <c r="J484" s="12"/>
    </row>
    <row r="485" spans="1:10" x14ac:dyDescent="0.2">
      <c r="A485" s="12"/>
      <c r="B485" s="12"/>
      <c r="C485" s="12"/>
      <c r="D485" s="12"/>
      <c r="E485" s="12"/>
      <c r="F485" s="12"/>
      <c r="G485" s="12"/>
      <c r="H485" s="12"/>
      <c r="I485" s="12"/>
      <c r="J485" s="12"/>
    </row>
    <row r="486" spans="1:10" x14ac:dyDescent="0.2">
      <c r="A486" s="12"/>
      <c r="B486" s="12"/>
      <c r="C486" s="12"/>
      <c r="D486" s="12"/>
      <c r="E486" s="12"/>
      <c r="F486" s="12"/>
      <c r="G486" s="12"/>
      <c r="H486" s="12"/>
      <c r="I486" s="12"/>
      <c r="J486" s="12"/>
    </row>
    <row r="487" spans="1:10" x14ac:dyDescent="0.2">
      <c r="A487" s="12"/>
      <c r="B487" s="12"/>
      <c r="C487" s="12"/>
      <c r="D487" s="12"/>
      <c r="E487" s="12"/>
      <c r="F487" s="12"/>
      <c r="G487" s="12"/>
      <c r="H487" s="12"/>
      <c r="I487" s="12"/>
      <c r="J487" s="12"/>
    </row>
    <row r="488" spans="1:10" x14ac:dyDescent="0.2">
      <c r="A488" s="12"/>
      <c r="B488" s="12"/>
      <c r="C488" s="12"/>
      <c r="D488" s="12"/>
      <c r="E488" s="12"/>
      <c r="F488" s="12"/>
      <c r="G488" s="12"/>
      <c r="H488" s="12"/>
      <c r="I488" s="12"/>
      <c r="J488" s="12"/>
    </row>
    <row r="489" spans="1:10" x14ac:dyDescent="0.2">
      <c r="A489" s="12"/>
      <c r="B489" s="12"/>
      <c r="C489" s="12"/>
      <c r="D489" s="12"/>
      <c r="E489" s="12"/>
      <c r="F489" s="12"/>
      <c r="G489" s="12"/>
      <c r="H489" s="12"/>
      <c r="I489" s="12"/>
      <c r="J489" s="12"/>
    </row>
    <row r="490" spans="1:10" x14ac:dyDescent="0.2">
      <c r="A490" s="12"/>
      <c r="B490" s="12"/>
      <c r="C490" s="12"/>
      <c r="D490" s="12"/>
      <c r="E490" s="12"/>
      <c r="F490" s="12"/>
      <c r="G490" s="12"/>
      <c r="H490" s="12"/>
      <c r="I490" s="12"/>
      <c r="J490" s="12"/>
    </row>
    <row r="491" spans="1:10" x14ac:dyDescent="0.2">
      <c r="A491" s="12"/>
      <c r="B491" s="12"/>
      <c r="C491" s="12"/>
      <c r="D491" s="12"/>
      <c r="E491" s="12"/>
      <c r="F491" s="12"/>
      <c r="G491" s="12"/>
      <c r="H491" s="12"/>
      <c r="I491" s="12"/>
      <c r="J491" s="12"/>
    </row>
    <row r="492" spans="1:10" x14ac:dyDescent="0.2">
      <c r="A492" s="12"/>
      <c r="B492" s="12"/>
      <c r="C492" s="12"/>
      <c r="D492" s="12"/>
      <c r="E492" s="12"/>
      <c r="F492" s="12"/>
      <c r="G492" s="12"/>
      <c r="H492" s="12"/>
      <c r="I492" s="12"/>
      <c r="J492" s="12"/>
    </row>
    <row r="493" spans="1:10" x14ac:dyDescent="0.2">
      <c r="A493" s="12"/>
      <c r="B493" s="12"/>
      <c r="C493" s="12"/>
      <c r="D493" s="12"/>
      <c r="E493" s="12"/>
      <c r="F493" s="12"/>
      <c r="G493" s="12"/>
      <c r="H493" s="12"/>
      <c r="I493" s="12"/>
      <c r="J493" s="12"/>
    </row>
    <row r="494" spans="1:10" x14ac:dyDescent="0.2">
      <c r="A494" s="12"/>
      <c r="B494" s="12"/>
      <c r="C494" s="12"/>
      <c r="D494" s="12"/>
      <c r="E494" s="12"/>
      <c r="F494" s="12"/>
      <c r="G494" s="12"/>
      <c r="H494" s="12"/>
      <c r="I494" s="12"/>
      <c r="J494" s="12"/>
    </row>
    <row r="495" spans="1:10" x14ac:dyDescent="0.2">
      <c r="A495" s="12"/>
      <c r="B495" s="12"/>
      <c r="C495" s="12"/>
      <c r="D495" s="12"/>
      <c r="E495" s="12"/>
      <c r="F495" s="12"/>
      <c r="G495" s="12"/>
      <c r="H495" s="12"/>
      <c r="I495" s="12"/>
      <c r="J495" s="12"/>
    </row>
    <row r="496" spans="1:10" x14ac:dyDescent="0.2">
      <c r="A496" s="12"/>
      <c r="B496" s="12"/>
      <c r="C496" s="12"/>
      <c r="D496" s="12"/>
      <c r="E496" s="12"/>
      <c r="F496" s="12"/>
      <c r="G496" s="12"/>
      <c r="H496" s="12"/>
      <c r="I496" s="12"/>
      <c r="J496" s="12"/>
    </row>
    <row r="497" spans="1:10" x14ac:dyDescent="0.2">
      <c r="A497" s="12"/>
      <c r="B497" s="12"/>
      <c r="C497" s="12"/>
      <c r="D497" s="12"/>
      <c r="E497" s="12"/>
      <c r="F497" s="12"/>
      <c r="G497" s="12"/>
      <c r="H497" s="12"/>
      <c r="I497" s="12"/>
      <c r="J497" s="12"/>
    </row>
    <row r="498" spans="1:10" x14ac:dyDescent="0.2">
      <c r="A498" s="12"/>
      <c r="B498" s="12"/>
      <c r="C498" s="12"/>
      <c r="D498" s="12"/>
      <c r="E498" s="12"/>
      <c r="F498" s="12"/>
      <c r="G498" s="12"/>
      <c r="H498" s="12"/>
      <c r="I498" s="12"/>
      <c r="J498" s="12"/>
    </row>
    <row r="499" spans="1:10" x14ac:dyDescent="0.2">
      <c r="A499" s="12"/>
      <c r="B499" s="12"/>
      <c r="C499" s="12"/>
      <c r="D499" s="12"/>
      <c r="E499" s="12"/>
      <c r="F499" s="12"/>
      <c r="G499" s="12"/>
      <c r="H499" s="12"/>
      <c r="I499" s="12"/>
      <c r="J499" s="12"/>
    </row>
    <row r="500" spans="1:10" x14ac:dyDescent="0.2">
      <c r="A500" s="12"/>
      <c r="B500" s="12"/>
      <c r="C500" s="12"/>
      <c r="D500" s="12"/>
      <c r="E500" s="12"/>
      <c r="F500" s="12"/>
      <c r="G500" s="12"/>
      <c r="H500" s="12"/>
      <c r="I500" s="12"/>
      <c r="J500" s="12"/>
    </row>
    <row r="501" spans="1:10" x14ac:dyDescent="0.2">
      <c r="A501" s="12"/>
      <c r="B501" s="12"/>
      <c r="C501" s="12"/>
      <c r="D501" s="12"/>
      <c r="E501" s="12"/>
      <c r="F501" s="12"/>
      <c r="G501" s="12"/>
      <c r="H501" s="12"/>
      <c r="I501" s="12"/>
      <c r="J501" s="12"/>
    </row>
    <row r="502" spans="1:10" x14ac:dyDescent="0.2">
      <c r="A502" s="12"/>
      <c r="B502" s="12"/>
      <c r="C502" s="12"/>
      <c r="D502" s="12"/>
      <c r="E502" s="12"/>
      <c r="F502" s="12"/>
      <c r="G502" s="12"/>
      <c r="H502" s="12"/>
      <c r="I502" s="12"/>
      <c r="J502" s="12"/>
    </row>
    <row r="503" spans="1:10" x14ac:dyDescent="0.2">
      <c r="A503" s="12"/>
      <c r="B503" s="12"/>
      <c r="C503" s="12"/>
      <c r="D503" s="12"/>
      <c r="E503" s="12"/>
      <c r="F503" s="12"/>
      <c r="G503" s="12"/>
      <c r="H503" s="12"/>
      <c r="I503" s="12"/>
      <c r="J503" s="12"/>
    </row>
    <row r="504" spans="1:10" x14ac:dyDescent="0.2">
      <c r="A504" s="12"/>
      <c r="B504" s="12"/>
      <c r="C504" s="12"/>
      <c r="D504" s="12"/>
      <c r="E504" s="12"/>
      <c r="F504" s="12"/>
      <c r="G504" s="12"/>
      <c r="H504" s="12"/>
      <c r="I504" s="12"/>
      <c r="J504" s="12"/>
    </row>
    <row r="505" spans="1:10" x14ac:dyDescent="0.2">
      <c r="A505" s="12"/>
      <c r="B505" s="12"/>
      <c r="C505" s="12"/>
      <c r="D505" s="12"/>
      <c r="E505" s="12"/>
      <c r="F505" s="12"/>
      <c r="G505" s="12"/>
      <c r="H505" s="12"/>
      <c r="I505" s="12"/>
      <c r="J505" s="12"/>
    </row>
    <row r="506" spans="1:10" x14ac:dyDescent="0.2">
      <c r="A506" s="12"/>
      <c r="B506" s="12"/>
      <c r="C506" s="12"/>
      <c r="D506" s="12"/>
      <c r="E506" s="12"/>
      <c r="F506" s="12"/>
      <c r="G506" s="12"/>
      <c r="H506" s="12"/>
      <c r="I506" s="12"/>
      <c r="J506" s="12"/>
    </row>
    <row r="507" spans="1:10" x14ac:dyDescent="0.2">
      <c r="A507" s="12"/>
      <c r="B507" s="12"/>
      <c r="C507" s="12"/>
      <c r="D507" s="12"/>
      <c r="E507" s="12"/>
      <c r="F507" s="12"/>
      <c r="G507" s="12"/>
      <c r="H507" s="12"/>
      <c r="I507" s="12"/>
      <c r="J507" s="12"/>
    </row>
    <row r="508" spans="1:10" x14ac:dyDescent="0.2">
      <c r="A508" s="12"/>
      <c r="B508" s="12"/>
      <c r="C508" s="12"/>
      <c r="D508" s="12"/>
      <c r="E508" s="12"/>
      <c r="F508" s="12"/>
      <c r="G508" s="12"/>
      <c r="H508" s="12"/>
      <c r="I508" s="12"/>
      <c r="J508" s="12"/>
    </row>
    <row r="509" spans="1:10" x14ac:dyDescent="0.2">
      <c r="A509" s="12"/>
      <c r="B509" s="12"/>
      <c r="C509" s="12"/>
      <c r="D509" s="12"/>
      <c r="E509" s="12"/>
      <c r="F509" s="12"/>
      <c r="G509" s="12"/>
      <c r="H509" s="12"/>
      <c r="I509" s="12"/>
      <c r="J509" s="12"/>
    </row>
    <row r="510" spans="1:10" x14ac:dyDescent="0.2">
      <c r="A510" s="12"/>
      <c r="B510" s="12"/>
      <c r="C510" s="12"/>
      <c r="D510" s="12"/>
      <c r="E510" s="12"/>
      <c r="F510" s="12"/>
      <c r="G510" s="12"/>
      <c r="H510" s="12"/>
      <c r="I510" s="12"/>
      <c r="J510" s="12"/>
    </row>
    <row r="511" spans="1:10" x14ac:dyDescent="0.2">
      <c r="A511" s="12"/>
      <c r="B511" s="12"/>
      <c r="C511" s="12"/>
      <c r="D511" s="12"/>
      <c r="E511" s="12"/>
      <c r="F511" s="12"/>
      <c r="G511" s="12"/>
      <c r="H511" s="12"/>
      <c r="I511" s="12"/>
      <c r="J511" s="12"/>
    </row>
    <row r="512" spans="1:10" x14ac:dyDescent="0.2">
      <c r="A512" s="12"/>
      <c r="B512" s="12"/>
      <c r="C512" s="12"/>
      <c r="D512" s="12"/>
      <c r="E512" s="12"/>
      <c r="F512" s="12"/>
      <c r="G512" s="12"/>
      <c r="H512" s="12"/>
      <c r="I512" s="12"/>
      <c r="J512" s="12"/>
    </row>
    <row r="513" spans="1:10" x14ac:dyDescent="0.2">
      <c r="A513" s="12"/>
      <c r="B513" s="12"/>
      <c r="C513" s="12"/>
      <c r="D513" s="12"/>
      <c r="E513" s="12"/>
      <c r="F513" s="12"/>
      <c r="G513" s="12"/>
      <c r="H513" s="12"/>
      <c r="I513" s="12"/>
      <c r="J513" s="12"/>
    </row>
    <row r="514" spans="1:10" x14ac:dyDescent="0.2">
      <c r="A514" s="12"/>
      <c r="B514" s="12"/>
      <c r="C514" s="12"/>
      <c r="D514" s="12"/>
      <c r="E514" s="12"/>
      <c r="F514" s="12"/>
      <c r="G514" s="12"/>
      <c r="H514" s="12"/>
      <c r="I514" s="12"/>
      <c r="J514" s="12"/>
    </row>
    <row r="515" spans="1:10" x14ac:dyDescent="0.2">
      <c r="A515" s="12"/>
      <c r="B515" s="12"/>
      <c r="C515" s="12"/>
      <c r="D515" s="12"/>
      <c r="E515" s="12"/>
      <c r="F515" s="12"/>
      <c r="G515" s="12"/>
      <c r="H515" s="12"/>
      <c r="I515" s="12"/>
      <c r="J515" s="12"/>
    </row>
    <row r="516" spans="1:10" x14ac:dyDescent="0.2">
      <c r="A516" s="12"/>
      <c r="B516" s="12"/>
      <c r="C516" s="12"/>
      <c r="D516" s="12"/>
      <c r="E516" s="12"/>
      <c r="F516" s="12"/>
      <c r="G516" s="12"/>
      <c r="H516" s="12"/>
      <c r="I516" s="12"/>
      <c r="J516" s="12"/>
    </row>
    <row r="517" spans="1:10" x14ac:dyDescent="0.2">
      <c r="A517" s="12"/>
      <c r="B517" s="12"/>
      <c r="C517" s="12"/>
      <c r="D517" s="12"/>
      <c r="E517" s="12"/>
      <c r="F517" s="12"/>
      <c r="G517" s="12"/>
      <c r="H517" s="12"/>
      <c r="I517" s="12"/>
      <c r="J517" s="12"/>
    </row>
    <row r="518" spans="1:10" x14ac:dyDescent="0.2">
      <c r="A518" s="12"/>
      <c r="B518" s="12"/>
      <c r="C518" s="12"/>
      <c r="D518" s="12"/>
      <c r="E518" s="12"/>
      <c r="F518" s="12"/>
      <c r="G518" s="12"/>
      <c r="H518" s="12"/>
      <c r="I518" s="12"/>
      <c r="J518" s="12"/>
    </row>
    <row r="519" spans="1:10" x14ac:dyDescent="0.2">
      <c r="A519" s="12"/>
      <c r="B519" s="12"/>
      <c r="C519" s="12"/>
      <c r="D519" s="12"/>
      <c r="E519" s="12"/>
      <c r="F519" s="12"/>
      <c r="G519" s="12"/>
      <c r="H519" s="12"/>
      <c r="I519" s="12"/>
      <c r="J519" s="12"/>
    </row>
    <row r="520" spans="1:10" x14ac:dyDescent="0.2">
      <c r="A520" s="12"/>
      <c r="B520" s="12"/>
      <c r="C520" s="12"/>
      <c r="D520" s="12"/>
      <c r="E520" s="12"/>
      <c r="F520" s="12"/>
      <c r="G520" s="12"/>
      <c r="H520" s="12"/>
      <c r="I520" s="12"/>
      <c r="J520" s="12"/>
    </row>
    <row r="521" spans="1:10" x14ac:dyDescent="0.2">
      <c r="A521" s="12"/>
      <c r="B521" s="12"/>
      <c r="C521" s="12"/>
      <c r="D521" s="12"/>
      <c r="E521" s="12"/>
      <c r="F521" s="12"/>
      <c r="G521" s="12"/>
      <c r="H521" s="12"/>
      <c r="I521" s="12"/>
      <c r="J521" s="12"/>
    </row>
    <row r="522" spans="1:10" x14ac:dyDescent="0.2">
      <c r="A522" s="12"/>
      <c r="B522" s="12"/>
      <c r="C522" s="12"/>
      <c r="D522" s="12"/>
      <c r="E522" s="12"/>
      <c r="F522" s="12"/>
      <c r="G522" s="12"/>
      <c r="H522" s="12"/>
      <c r="I522" s="12"/>
      <c r="J522" s="12"/>
    </row>
    <row r="523" spans="1:10" x14ac:dyDescent="0.2">
      <c r="A523" s="12"/>
      <c r="B523" s="12"/>
      <c r="C523" s="12"/>
      <c r="D523" s="12"/>
      <c r="E523" s="12"/>
      <c r="F523" s="12"/>
      <c r="G523" s="12"/>
      <c r="H523" s="12"/>
      <c r="I523" s="12"/>
      <c r="J523" s="12"/>
    </row>
    <row r="524" spans="1:10" x14ac:dyDescent="0.2">
      <c r="A524" s="12"/>
      <c r="B524" s="12"/>
      <c r="C524" s="12"/>
      <c r="D524" s="12"/>
      <c r="E524" s="12"/>
      <c r="F524" s="12"/>
      <c r="G524" s="12"/>
      <c r="H524" s="12"/>
      <c r="I524" s="12"/>
      <c r="J524" s="12"/>
    </row>
    <row r="525" spans="1:10" x14ac:dyDescent="0.2">
      <c r="A525" s="12"/>
      <c r="B525" s="12"/>
      <c r="C525" s="12"/>
      <c r="D525" s="12"/>
      <c r="E525" s="12"/>
      <c r="F525" s="12"/>
      <c r="G525" s="12"/>
      <c r="H525" s="12"/>
      <c r="I525" s="12"/>
      <c r="J525" s="12"/>
    </row>
    <row r="526" spans="1:10" x14ac:dyDescent="0.2">
      <c r="A526" s="12"/>
      <c r="B526" s="12"/>
      <c r="C526" s="12"/>
      <c r="D526" s="12"/>
      <c r="E526" s="12"/>
      <c r="F526" s="12"/>
      <c r="G526" s="12"/>
      <c r="H526" s="12"/>
      <c r="I526" s="12"/>
      <c r="J526" s="12"/>
    </row>
    <row r="527" spans="1:10" x14ac:dyDescent="0.2">
      <c r="A527" s="12"/>
      <c r="B527" s="12"/>
      <c r="C527" s="12"/>
      <c r="D527" s="12"/>
      <c r="E527" s="12"/>
      <c r="F527" s="12"/>
      <c r="G527" s="12"/>
      <c r="H527" s="12"/>
      <c r="I527" s="12"/>
      <c r="J527" s="12"/>
    </row>
    <row r="528" spans="1:10" x14ac:dyDescent="0.2">
      <c r="A528" s="12"/>
      <c r="B528" s="12"/>
      <c r="C528" s="12"/>
      <c r="D528" s="12"/>
      <c r="E528" s="12"/>
      <c r="F528" s="12"/>
      <c r="G528" s="12"/>
      <c r="H528" s="12"/>
      <c r="I528" s="12"/>
      <c r="J528" s="12"/>
    </row>
    <row r="529" spans="1:10" x14ac:dyDescent="0.2">
      <c r="A529" s="12"/>
      <c r="B529" s="12"/>
      <c r="C529" s="12"/>
      <c r="D529" s="12"/>
      <c r="E529" s="12"/>
      <c r="F529" s="12"/>
      <c r="G529" s="12"/>
      <c r="H529" s="12"/>
      <c r="I529" s="12"/>
      <c r="J529" s="12"/>
    </row>
    <row r="530" spans="1:10" x14ac:dyDescent="0.2">
      <c r="A530" s="12"/>
      <c r="B530" s="12"/>
      <c r="C530" s="12"/>
      <c r="D530" s="12"/>
      <c r="E530" s="12"/>
      <c r="F530" s="12"/>
      <c r="G530" s="12"/>
      <c r="H530" s="12"/>
      <c r="I530" s="12"/>
      <c r="J530" s="12"/>
    </row>
    <row r="531" spans="1:10" x14ac:dyDescent="0.2">
      <c r="A531" s="12"/>
      <c r="B531" s="12"/>
      <c r="C531" s="12"/>
      <c r="D531" s="12"/>
      <c r="E531" s="12"/>
      <c r="F531" s="12"/>
      <c r="G531" s="12"/>
      <c r="H531" s="12"/>
      <c r="I531" s="12"/>
      <c r="J531" s="12"/>
    </row>
    <row r="532" spans="1:10" x14ac:dyDescent="0.2">
      <c r="A532" s="12"/>
      <c r="B532" s="12"/>
      <c r="C532" s="12"/>
      <c r="D532" s="12"/>
      <c r="E532" s="12"/>
      <c r="F532" s="12"/>
      <c r="G532" s="12"/>
      <c r="H532" s="12"/>
      <c r="I532" s="12"/>
      <c r="J532" s="12"/>
    </row>
    <row r="533" spans="1:10" x14ac:dyDescent="0.2">
      <c r="A533" s="12"/>
      <c r="B533" s="12"/>
      <c r="C533" s="12"/>
      <c r="D533" s="12"/>
      <c r="E533" s="12"/>
      <c r="F533" s="12"/>
      <c r="G533" s="12"/>
      <c r="H533" s="12"/>
      <c r="I533" s="12"/>
      <c r="J533" s="12"/>
    </row>
    <row r="534" spans="1:10" x14ac:dyDescent="0.2">
      <c r="A534" s="12"/>
      <c r="B534" s="12"/>
      <c r="C534" s="12"/>
      <c r="D534" s="12"/>
      <c r="E534" s="12"/>
      <c r="F534" s="12"/>
      <c r="G534" s="12"/>
      <c r="H534" s="12"/>
      <c r="I534" s="12"/>
      <c r="J534" s="12"/>
    </row>
    <row r="535" spans="1:10" x14ac:dyDescent="0.2">
      <c r="A535" s="12"/>
      <c r="B535" s="12"/>
      <c r="C535" s="12"/>
      <c r="D535" s="12"/>
      <c r="E535" s="12"/>
      <c r="F535" s="12"/>
      <c r="G535" s="12"/>
      <c r="H535" s="12"/>
      <c r="I535" s="12"/>
      <c r="J535" s="12"/>
    </row>
    <row r="536" spans="1:10" x14ac:dyDescent="0.2">
      <c r="A536" s="12"/>
      <c r="B536" s="12"/>
      <c r="C536" s="12"/>
      <c r="D536" s="12"/>
      <c r="E536" s="12"/>
      <c r="F536" s="12"/>
      <c r="G536" s="12"/>
      <c r="H536" s="12"/>
      <c r="I536" s="12"/>
      <c r="J536" s="12"/>
    </row>
    <row r="537" spans="1:10" x14ac:dyDescent="0.2">
      <c r="A537" s="12"/>
      <c r="B537" s="12"/>
      <c r="C537" s="12"/>
      <c r="D537" s="12"/>
      <c r="E537" s="12"/>
      <c r="F537" s="12"/>
      <c r="G537" s="12"/>
      <c r="H537" s="12"/>
      <c r="I537" s="12"/>
      <c r="J537" s="12"/>
    </row>
    <row r="538" spans="1:10" x14ac:dyDescent="0.2">
      <c r="A538" s="12"/>
      <c r="B538" s="12"/>
      <c r="C538" s="12"/>
      <c r="D538" s="12"/>
      <c r="E538" s="12"/>
      <c r="F538" s="12"/>
      <c r="G538" s="12"/>
      <c r="H538" s="12"/>
      <c r="I538" s="12"/>
      <c r="J538" s="12"/>
    </row>
    <row r="539" spans="1:10" x14ac:dyDescent="0.2">
      <c r="A539" s="12"/>
      <c r="B539" s="12"/>
      <c r="C539" s="12"/>
      <c r="D539" s="12"/>
      <c r="E539" s="12"/>
      <c r="F539" s="12"/>
      <c r="G539" s="12"/>
      <c r="H539" s="12"/>
      <c r="I539" s="12"/>
      <c r="J539" s="12"/>
    </row>
    <row r="540" spans="1:10" x14ac:dyDescent="0.2">
      <c r="A540" s="12"/>
      <c r="B540" s="12"/>
      <c r="C540" s="12"/>
      <c r="D540" s="12"/>
      <c r="E540" s="12"/>
      <c r="F540" s="12"/>
      <c r="G540" s="12"/>
      <c r="H540" s="12"/>
      <c r="I540" s="12"/>
      <c r="J540" s="12"/>
    </row>
    <row r="541" spans="1:10" x14ac:dyDescent="0.2">
      <c r="A541" s="12"/>
      <c r="B541" s="12"/>
      <c r="C541" s="12"/>
      <c r="D541" s="12"/>
      <c r="E541" s="12"/>
      <c r="F541" s="12"/>
      <c r="G541" s="12"/>
      <c r="H541" s="12"/>
      <c r="I541" s="12"/>
      <c r="J541" s="12"/>
    </row>
    <row r="542" spans="1:10" x14ac:dyDescent="0.2">
      <c r="A542" s="12"/>
      <c r="B542" s="12"/>
      <c r="C542" s="12"/>
      <c r="D542" s="12"/>
      <c r="E542" s="12"/>
      <c r="F542" s="12"/>
      <c r="G542" s="12"/>
      <c r="H542" s="12"/>
      <c r="I542" s="12"/>
      <c r="J542" s="12"/>
    </row>
    <row r="543" spans="1:10" x14ac:dyDescent="0.2">
      <c r="A543" s="12"/>
      <c r="B543" s="12"/>
      <c r="C543" s="12"/>
      <c r="D543" s="12"/>
      <c r="E543" s="12"/>
      <c r="F543" s="12"/>
      <c r="G543" s="12"/>
      <c r="H543" s="12"/>
      <c r="I543" s="12"/>
      <c r="J543" s="12"/>
    </row>
    <row r="544" spans="1:10" x14ac:dyDescent="0.2">
      <c r="A544" s="12"/>
      <c r="B544" s="12"/>
      <c r="C544" s="12"/>
      <c r="D544" s="12"/>
      <c r="E544" s="12"/>
      <c r="F544" s="12"/>
      <c r="G544" s="12"/>
      <c r="H544" s="12"/>
      <c r="I544" s="12"/>
      <c r="J544" s="12"/>
    </row>
    <row r="545" spans="1:10" x14ac:dyDescent="0.2">
      <c r="A545" s="12"/>
      <c r="B545" s="12"/>
      <c r="C545" s="12"/>
      <c r="D545" s="12"/>
      <c r="E545" s="12"/>
      <c r="F545" s="12"/>
      <c r="G545" s="12"/>
      <c r="H545" s="12"/>
      <c r="I545" s="12"/>
      <c r="J545" s="12"/>
    </row>
    <row r="546" spans="1:10" x14ac:dyDescent="0.2">
      <c r="A546" s="12"/>
      <c r="B546" s="12"/>
      <c r="C546" s="12"/>
      <c r="D546" s="12"/>
      <c r="E546" s="12"/>
      <c r="F546" s="12"/>
      <c r="G546" s="12"/>
      <c r="H546" s="12"/>
      <c r="I546" s="12"/>
      <c r="J546" s="12"/>
    </row>
    <row r="547" spans="1:10" x14ac:dyDescent="0.2">
      <c r="A547" s="12"/>
      <c r="B547" s="12"/>
      <c r="C547" s="12"/>
      <c r="D547" s="12"/>
      <c r="E547" s="12"/>
      <c r="F547" s="12"/>
      <c r="G547" s="12"/>
      <c r="H547" s="12"/>
      <c r="I547" s="12"/>
      <c r="J547" s="12"/>
    </row>
    <row r="548" spans="1:10" x14ac:dyDescent="0.2">
      <c r="A548" s="12"/>
      <c r="B548" s="12"/>
      <c r="C548" s="12"/>
      <c r="D548" s="12"/>
      <c r="E548" s="12"/>
      <c r="F548" s="12"/>
      <c r="G548" s="12"/>
      <c r="H548" s="12"/>
      <c r="I548" s="12"/>
      <c r="J548" s="12"/>
    </row>
    <row r="549" spans="1:10" x14ac:dyDescent="0.2">
      <c r="A549" s="12"/>
      <c r="B549" s="12"/>
      <c r="C549" s="12"/>
      <c r="D549" s="12"/>
      <c r="E549" s="12"/>
      <c r="F549" s="12"/>
      <c r="G549" s="12"/>
      <c r="H549" s="12"/>
      <c r="I549" s="12"/>
      <c r="J549" s="12"/>
    </row>
    <row r="550" spans="1:10" x14ac:dyDescent="0.2">
      <c r="A550" s="12"/>
      <c r="B550" s="12"/>
      <c r="C550" s="12"/>
      <c r="D550" s="12"/>
      <c r="E550" s="12"/>
      <c r="F550" s="12"/>
      <c r="G550" s="12"/>
      <c r="H550" s="12"/>
      <c r="I550" s="12"/>
      <c r="J550" s="12"/>
    </row>
    <row r="551" spans="1:10" x14ac:dyDescent="0.2">
      <c r="A551" s="12"/>
      <c r="B551" s="12"/>
      <c r="C551" s="12"/>
      <c r="D551" s="12"/>
      <c r="E551" s="12"/>
      <c r="F551" s="12"/>
      <c r="G551" s="12"/>
      <c r="H551" s="12"/>
      <c r="I551" s="12"/>
      <c r="J551" s="12"/>
    </row>
    <row r="552" spans="1:10" x14ac:dyDescent="0.2">
      <c r="A552" s="12"/>
      <c r="B552" s="12"/>
      <c r="C552" s="12"/>
      <c r="D552" s="12"/>
      <c r="E552" s="12"/>
      <c r="F552" s="12"/>
      <c r="G552" s="12"/>
      <c r="H552" s="12"/>
      <c r="I552" s="12"/>
      <c r="J552" s="12"/>
    </row>
    <row r="553" spans="1:10" x14ac:dyDescent="0.2">
      <c r="A553" s="12"/>
      <c r="B553" s="12"/>
      <c r="C553" s="12"/>
      <c r="D553" s="12"/>
      <c r="E553" s="12"/>
      <c r="F553" s="12"/>
      <c r="G553" s="12"/>
      <c r="H553" s="12"/>
      <c r="I553" s="12"/>
      <c r="J553" s="12"/>
    </row>
    <row r="554" spans="1:10" x14ac:dyDescent="0.2">
      <c r="A554" s="12"/>
      <c r="B554" s="12"/>
      <c r="C554" s="12"/>
      <c r="D554" s="12"/>
      <c r="E554" s="12"/>
      <c r="F554" s="12"/>
      <c r="G554" s="12"/>
      <c r="H554" s="12"/>
      <c r="I554" s="12"/>
      <c r="J554" s="12"/>
    </row>
    <row r="555" spans="1:10" x14ac:dyDescent="0.2">
      <c r="A555" s="12"/>
      <c r="B555" s="12"/>
      <c r="C555" s="12"/>
      <c r="D555" s="12"/>
      <c r="E555" s="12"/>
      <c r="F555" s="12"/>
      <c r="G555" s="12"/>
      <c r="H555" s="12"/>
      <c r="I555" s="12"/>
      <c r="J555" s="12"/>
    </row>
    <row r="556" spans="1:10" x14ac:dyDescent="0.2">
      <c r="A556" s="12"/>
      <c r="B556" s="12"/>
      <c r="C556" s="12"/>
      <c r="D556" s="12"/>
      <c r="E556" s="12"/>
      <c r="F556" s="12"/>
      <c r="G556" s="12"/>
      <c r="H556" s="12"/>
      <c r="I556" s="12"/>
      <c r="J556" s="12"/>
    </row>
    <row r="557" spans="1:10" x14ac:dyDescent="0.2">
      <c r="A557" s="12"/>
      <c r="B557" s="12"/>
      <c r="C557" s="12"/>
      <c r="D557" s="12"/>
      <c r="E557" s="12"/>
      <c r="F557" s="12"/>
      <c r="G557" s="12"/>
      <c r="H557" s="12"/>
      <c r="I557" s="12"/>
      <c r="J557" s="12"/>
    </row>
    <row r="558" spans="1:10" x14ac:dyDescent="0.2">
      <c r="A558" s="12"/>
      <c r="B558" s="12"/>
      <c r="C558" s="12"/>
      <c r="D558" s="12"/>
      <c r="E558" s="12"/>
      <c r="F558" s="12"/>
      <c r="G558" s="12"/>
      <c r="H558" s="12"/>
      <c r="I558" s="12"/>
      <c r="J558" s="12"/>
    </row>
    <row r="559" spans="1:10" x14ac:dyDescent="0.2">
      <c r="A559" s="12"/>
      <c r="B559" s="12"/>
      <c r="C559" s="12"/>
      <c r="D559" s="12"/>
      <c r="E559" s="12"/>
      <c r="F559" s="12"/>
      <c r="G559" s="12"/>
      <c r="H559" s="12"/>
      <c r="I559" s="12"/>
      <c r="J559" s="12"/>
    </row>
    <row r="560" spans="1:10" x14ac:dyDescent="0.2">
      <c r="A560" s="12"/>
      <c r="B560" s="12"/>
      <c r="C560" s="12"/>
      <c r="D560" s="12"/>
      <c r="E560" s="12"/>
      <c r="F560" s="12"/>
      <c r="G560" s="12"/>
      <c r="H560" s="12"/>
      <c r="I560" s="12"/>
      <c r="J560" s="12"/>
    </row>
    <row r="561" spans="1:10" x14ac:dyDescent="0.2">
      <c r="A561" s="12"/>
      <c r="B561" s="12"/>
      <c r="C561" s="12"/>
      <c r="D561" s="12"/>
      <c r="E561" s="12"/>
      <c r="F561" s="12"/>
      <c r="G561" s="12"/>
      <c r="H561" s="12"/>
      <c r="I561" s="12"/>
      <c r="J561" s="12"/>
    </row>
    <row r="562" spans="1:10" x14ac:dyDescent="0.2">
      <c r="A562" s="12"/>
      <c r="B562" s="12"/>
      <c r="C562" s="12"/>
      <c r="D562" s="12"/>
      <c r="E562" s="12"/>
      <c r="F562" s="12"/>
      <c r="G562" s="12"/>
      <c r="H562" s="12"/>
      <c r="I562" s="12"/>
      <c r="J562" s="12"/>
    </row>
    <row r="563" spans="1:10" x14ac:dyDescent="0.2">
      <c r="A563" s="12"/>
      <c r="B563" s="12"/>
      <c r="C563" s="12"/>
      <c r="D563" s="12"/>
      <c r="E563" s="12"/>
      <c r="F563" s="12"/>
      <c r="G563" s="12"/>
      <c r="H563" s="12"/>
      <c r="I563" s="12"/>
      <c r="J563" s="12"/>
    </row>
    <row r="564" spans="1:10" x14ac:dyDescent="0.2">
      <c r="A564" s="12"/>
      <c r="B564" s="12"/>
      <c r="C564" s="12"/>
      <c r="D564" s="12"/>
      <c r="E564" s="12"/>
      <c r="F564" s="12"/>
      <c r="G564" s="12"/>
      <c r="H564" s="12"/>
      <c r="I564" s="12"/>
      <c r="J564" s="12"/>
    </row>
    <row r="565" spans="1:10" x14ac:dyDescent="0.2">
      <c r="A565" s="12"/>
      <c r="B565" s="12"/>
      <c r="C565" s="12"/>
      <c r="D565" s="12"/>
      <c r="E565" s="12"/>
      <c r="F565" s="12"/>
      <c r="G565" s="12"/>
      <c r="H565" s="12"/>
      <c r="I565" s="12"/>
      <c r="J565" s="12"/>
    </row>
    <row r="566" spans="1:10" x14ac:dyDescent="0.2">
      <c r="A566" s="12"/>
      <c r="B566" s="12"/>
      <c r="C566" s="12"/>
      <c r="D566" s="12"/>
      <c r="E566" s="12"/>
      <c r="F566" s="12"/>
      <c r="G566" s="12"/>
      <c r="H566" s="12"/>
      <c r="I566" s="12"/>
      <c r="J566" s="12"/>
    </row>
    <row r="567" spans="1:10" x14ac:dyDescent="0.2">
      <c r="A567" s="12"/>
      <c r="B567" s="12"/>
      <c r="C567" s="12"/>
      <c r="D567" s="12"/>
      <c r="E567" s="12"/>
      <c r="F567" s="12"/>
      <c r="G567" s="12"/>
      <c r="H567" s="12"/>
      <c r="I567" s="12"/>
      <c r="J567" s="12"/>
    </row>
    <row r="568" spans="1:10" x14ac:dyDescent="0.2">
      <c r="A568" s="12"/>
      <c r="B568" s="12"/>
      <c r="C568" s="12"/>
      <c r="D568" s="12"/>
      <c r="E568" s="12"/>
      <c r="F568" s="12"/>
      <c r="G568" s="12"/>
      <c r="H568" s="12"/>
      <c r="I568" s="12"/>
      <c r="J568" s="12"/>
    </row>
    <row r="569" spans="1:10" x14ac:dyDescent="0.2">
      <c r="A569" s="12"/>
      <c r="B569" s="12"/>
      <c r="C569" s="12"/>
      <c r="D569" s="12"/>
      <c r="E569" s="12"/>
      <c r="F569" s="12"/>
      <c r="G569" s="12"/>
      <c r="H569" s="12"/>
      <c r="I569" s="12"/>
      <c r="J569" s="12"/>
    </row>
    <row r="570" spans="1:10" x14ac:dyDescent="0.2">
      <c r="A570" s="12"/>
      <c r="B570" s="12"/>
      <c r="C570" s="12"/>
      <c r="D570" s="12"/>
      <c r="E570" s="12"/>
      <c r="F570" s="12"/>
      <c r="G570" s="12"/>
      <c r="H570" s="12"/>
      <c r="I570" s="12"/>
      <c r="J570" s="12"/>
    </row>
    <row r="571" spans="1:10" x14ac:dyDescent="0.2">
      <c r="A571" s="12"/>
      <c r="B571" s="12"/>
      <c r="C571" s="12"/>
      <c r="D571" s="12"/>
      <c r="E571" s="12"/>
      <c r="F571" s="12"/>
      <c r="G571" s="12"/>
      <c r="H571" s="12"/>
      <c r="I571" s="12"/>
      <c r="J571" s="12"/>
    </row>
    <row r="572" spans="1:10" x14ac:dyDescent="0.2">
      <c r="A572" s="12"/>
      <c r="B572" s="12"/>
      <c r="C572" s="12"/>
      <c r="D572" s="12"/>
      <c r="E572" s="12"/>
      <c r="F572" s="12"/>
      <c r="G572" s="12"/>
      <c r="H572" s="12"/>
      <c r="I572" s="12"/>
      <c r="J572" s="12"/>
    </row>
    <row r="573" spans="1:10" x14ac:dyDescent="0.2">
      <c r="A573" s="12"/>
      <c r="B573" s="12"/>
      <c r="C573" s="12"/>
      <c r="D573" s="12"/>
      <c r="E573" s="12"/>
      <c r="F573" s="12"/>
      <c r="G573" s="12"/>
      <c r="H573" s="12"/>
      <c r="I573" s="12"/>
      <c r="J573" s="12"/>
    </row>
    <row r="574" spans="1:10" x14ac:dyDescent="0.2">
      <c r="A574" s="12"/>
      <c r="B574" s="12"/>
      <c r="C574" s="12"/>
      <c r="D574" s="12"/>
      <c r="E574" s="12"/>
      <c r="F574" s="12"/>
      <c r="G574" s="12"/>
      <c r="H574" s="12"/>
      <c r="I574" s="12"/>
      <c r="J574" s="12"/>
    </row>
    <row r="575" spans="1:10" x14ac:dyDescent="0.2">
      <c r="A575" s="12"/>
      <c r="B575" s="12"/>
      <c r="C575" s="12"/>
      <c r="D575" s="12"/>
      <c r="E575" s="12"/>
      <c r="F575" s="12"/>
      <c r="G575" s="12"/>
      <c r="H575" s="12"/>
      <c r="I575" s="12"/>
      <c r="J575" s="12"/>
    </row>
    <row r="576" spans="1:10" x14ac:dyDescent="0.2">
      <c r="A576" s="12"/>
      <c r="B576" s="12"/>
      <c r="C576" s="12"/>
      <c r="D576" s="12"/>
      <c r="E576" s="12"/>
      <c r="F576" s="12"/>
      <c r="G576" s="12"/>
      <c r="H576" s="12"/>
      <c r="I576" s="12"/>
      <c r="J576" s="12"/>
    </row>
    <row r="577" spans="1:10" x14ac:dyDescent="0.2">
      <c r="A577" s="12"/>
      <c r="B577" s="12"/>
      <c r="C577" s="12"/>
      <c r="D577" s="12"/>
      <c r="E577" s="12"/>
      <c r="F577" s="12"/>
      <c r="G577" s="12"/>
      <c r="H577" s="12"/>
      <c r="I577" s="12"/>
      <c r="J577" s="12"/>
    </row>
    <row r="578" spans="1:10" x14ac:dyDescent="0.2">
      <c r="A578" s="12"/>
      <c r="B578" s="12"/>
      <c r="C578" s="12"/>
      <c r="D578" s="12"/>
      <c r="E578" s="12"/>
      <c r="F578" s="12"/>
      <c r="G578" s="12"/>
      <c r="H578" s="12"/>
      <c r="I578" s="12"/>
      <c r="J578" s="12"/>
    </row>
    <row r="579" spans="1:10" x14ac:dyDescent="0.2">
      <c r="A579" s="12"/>
      <c r="B579" s="12"/>
      <c r="C579" s="12"/>
      <c r="D579" s="12"/>
      <c r="E579" s="12"/>
      <c r="F579" s="12"/>
      <c r="G579" s="12"/>
      <c r="H579" s="12"/>
      <c r="I579" s="12"/>
      <c r="J579" s="12"/>
    </row>
    <row r="580" spans="1:10" x14ac:dyDescent="0.2">
      <c r="A580" s="12"/>
      <c r="B580" s="12"/>
      <c r="C580" s="12"/>
      <c r="D580" s="12"/>
      <c r="E580" s="12"/>
      <c r="F580" s="12"/>
      <c r="G580" s="12"/>
      <c r="H580" s="12"/>
      <c r="I580" s="12"/>
      <c r="J580" s="12"/>
    </row>
    <row r="581" spans="1:10" x14ac:dyDescent="0.2">
      <c r="A581" s="12"/>
      <c r="B581" s="12"/>
      <c r="C581" s="12"/>
      <c r="D581" s="12"/>
      <c r="E581" s="12"/>
      <c r="F581" s="12"/>
      <c r="G581" s="12"/>
      <c r="H581" s="12"/>
      <c r="I581" s="12"/>
      <c r="J581" s="12"/>
    </row>
    <row r="582" spans="1:10" x14ac:dyDescent="0.2">
      <c r="A582" s="12"/>
      <c r="B582" s="12"/>
      <c r="C582" s="12"/>
      <c r="D582" s="12"/>
      <c r="E582" s="12"/>
      <c r="F582" s="12"/>
      <c r="G582" s="12"/>
      <c r="H582" s="12"/>
      <c r="I582" s="12"/>
      <c r="J582" s="12"/>
    </row>
    <row r="583" spans="1:10" x14ac:dyDescent="0.2">
      <c r="A583" s="12"/>
      <c r="B583" s="12"/>
      <c r="C583" s="12"/>
      <c r="D583" s="12"/>
      <c r="E583" s="12"/>
      <c r="F583" s="12"/>
      <c r="G583" s="12"/>
      <c r="H583" s="12"/>
      <c r="I583" s="12"/>
      <c r="J583" s="12"/>
    </row>
    <row r="584" spans="1:10" x14ac:dyDescent="0.2">
      <c r="A584" s="12"/>
      <c r="B584" s="12"/>
      <c r="C584" s="12"/>
      <c r="D584" s="12"/>
      <c r="E584" s="12"/>
      <c r="F584" s="12"/>
      <c r="G584" s="12"/>
      <c r="H584" s="12"/>
      <c r="I584" s="12"/>
      <c r="J584" s="12"/>
    </row>
    <row r="585" spans="1:10" x14ac:dyDescent="0.2">
      <c r="A585" s="12"/>
      <c r="B585" s="12"/>
      <c r="C585" s="12"/>
      <c r="D585" s="12"/>
      <c r="E585" s="12"/>
      <c r="F585" s="12"/>
      <c r="G585" s="12"/>
      <c r="H585" s="12"/>
      <c r="I585" s="12"/>
      <c r="J585" s="12"/>
    </row>
    <row r="586" spans="1:10" x14ac:dyDescent="0.2">
      <c r="A586" s="12"/>
      <c r="B586" s="12"/>
      <c r="C586" s="12"/>
      <c r="D586" s="12"/>
      <c r="E586" s="12"/>
      <c r="F586" s="12"/>
      <c r="G586" s="12"/>
      <c r="H586" s="12"/>
      <c r="I586" s="12"/>
      <c r="J586" s="12"/>
    </row>
    <row r="587" spans="1:10" x14ac:dyDescent="0.2">
      <c r="A587" s="12"/>
      <c r="B587" s="12"/>
      <c r="C587" s="12"/>
      <c r="D587" s="12"/>
      <c r="E587" s="12"/>
      <c r="F587" s="12"/>
      <c r="G587" s="12"/>
      <c r="H587" s="12"/>
      <c r="I587" s="12"/>
      <c r="J587" s="12"/>
    </row>
    <row r="588" spans="1:10" x14ac:dyDescent="0.2">
      <c r="A588" s="12"/>
      <c r="B588" s="12"/>
      <c r="C588" s="12"/>
      <c r="D588" s="12"/>
      <c r="E588" s="12"/>
      <c r="F588" s="12"/>
      <c r="G588" s="12"/>
      <c r="H588" s="12"/>
      <c r="I588" s="12"/>
      <c r="J588" s="12"/>
    </row>
    <row r="589" spans="1:10" x14ac:dyDescent="0.2">
      <c r="A589" s="12"/>
      <c r="B589" s="12"/>
      <c r="C589" s="12"/>
      <c r="D589" s="12"/>
      <c r="E589" s="12"/>
      <c r="F589" s="12"/>
      <c r="G589" s="12"/>
      <c r="H589" s="12"/>
      <c r="I589" s="12"/>
      <c r="J589" s="12"/>
    </row>
    <row r="590" spans="1:10" x14ac:dyDescent="0.2">
      <c r="A590" s="12"/>
      <c r="B590" s="12"/>
      <c r="C590" s="12"/>
      <c r="D590" s="12"/>
      <c r="E590" s="12"/>
      <c r="F590" s="12"/>
      <c r="G590" s="12"/>
      <c r="H590" s="12"/>
      <c r="I590" s="12"/>
      <c r="J590" s="12"/>
    </row>
    <row r="591" spans="1:10" x14ac:dyDescent="0.2">
      <c r="A591" s="12"/>
      <c r="B591" s="12"/>
      <c r="C591" s="12"/>
      <c r="D591" s="12"/>
      <c r="E591" s="12"/>
      <c r="F591" s="12"/>
      <c r="G591" s="12"/>
      <c r="H591" s="12"/>
      <c r="I591" s="12"/>
      <c r="J591" s="12"/>
    </row>
    <row r="592" spans="1:10" x14ac:dyDescent="0.2">
      <c r="A592" s="12"/>
      <c r="B592" s="12"/>
      <c r="C592" s="12"/>
      <c r="D592" s="12"/>
      <c r="E592" s="12"/>
      <c r="F592" s="12"/>
      <c r="G592" s="12"/>
      <c r="H592" s="12"/>
      <c r="I592" s="12"/>
      <c r="J592" s="12"/>
    </row>
    <row r="593" spans="1:10" x14ac:dyDescent="0.2">
      <c r="A593" s="12"/>
      <c r="B593" s="12"/>
      <c r="C593" s="12"/>
      <c r="D593" s="12"/>
      <c r="E593" s="12"/>
      <c r="F593" s="12"/>
      <c r="G593" s="12"/>
      <c r="H593" s="12"/>
      <c r="I593" s="12"/>
      <c r="J593" s="12"/>
    </row>
    <row r="594" spans="1:10" x14ac:dyDescent="0.2">
      <c r="A594" s="12"/>
      <c r="B594" s="12"/>
      <c r="C594" s="12"/>
      <c r="D594" s="12"/>
      <c r="E594" s="12"/>
      <c r="F594" s="12"/>
      <c r="G594" s="12"/>
      <c r="H594" s="12"/>
      <c r="I594" s="12"/>
      <c r="J594" s="12"/>
    </row>
    <row r="595" spans="1:10" x14ac:dyDescent="0.2">
      <c r="A595" s="12"/>
      <c r="B595" s="12"/>
      <c r="C595" s="12"/>
      <c r="D595" s="12"/>
      <c r="E595" s="12"/>
      <c r="F595" s="12"/>
      <c r="G595" s="12"/>
      <c r="H595" s="12"/>
      <c r="I595" s="12"/>
      <c r="J595" s="12"/>
    </row>
    <row r="596" spans="1:10" x14ac:dyDescent="0.2">
      <c r="A596" s="12"/>
      <c r="B596" s="12"/>
      <c r="C596" s="12"/>
      <c r="D596" s="12"/>
      <c r="E596" s="12"/>
      <c r="F596" s="12"/>
      <c r="G596" s="12"/>
      <c r="H596" s="12"/>
      <c r="I596" s="12"/>
      <c r="J596" s="12"/>
    </row>
    <row r="597" spans="1:10" x14ac:dyDescent="0.2">
      <c r="A597" s="12"/>
      <c r="B597" s="12"/>
      <c r="C597" s="12"/>
      <c r="D597" s="12"/>
      <c r="E597" s="12"/>
      <c r="F597" s="12"/>
      <c r="G597" s="12"/>
      <c r="H597" s="12"/>
      <c r="I597" s="12"/>
      <c r="J597" s="12"/>
    </row>
    <row r="598" spans="1:10" x14ac:dyDescent="0.2">
      <c r="A598" s="12"/>
      <c r="B598" s="12"/>
      <c r="C598" s="12"/>
      <c r="D598" s="12"/>
      <c r="E598" s="12"/>
      <c r="F598" s="12"/>
      <c r="G598" s="12"/>
      <c r="H598" s="12"/>
      <c r="I598" s="12"/>
      <c r="J598" s="12"/>
    </row>
    <row r="599" spans="1:10" x14ac:dyDescent="0.2">
      <c r="A599" s="12"/>
      <c r="B599" s="12"/>
      <c r="C599" s="12"/>
      <c r="D599" s="12"/>
      <c r="E599" s="12"/>
      <c r="F599" s="12"/>
      <c r="G599" s="12"/>
      <c r="H599" s="12"/>
      <c r="I599" s="12"/>
      <c r="J599" s="12"/>
    </row>
    <row r="600" spans="1:10" x14ac:dyDescent="0.2">
      <c r="A600" s="12"/>
      <c r="B600" s="12"/>
      <c r="C600" s="12"/>
      <c r="D600" s="12"/>
      <c r="E600" s="12"/>
      <c r="F600" s="12"/>
      <c r="G600" s="12"/>
      <c r="H600" s="12"/>
      <c r="I600" s="12"/>
      <c r="J600" s="12"/>
    </row>
    <row r="601" spans="1:10" x14ac:dyDescent="0.2">
      <c r="A601" s="12"/>
      <c r="B601" s="12"/>
      <c r="C601" s="12"/>
      <c r="D601" s="12"/>
      <c r="E601" s="12"/>
      <c r="F601" s="12"/>
      <c r="G601" s="12"/>
      <c r="H601" s="12"/>
      <c r="I601" s="12"/>
      <c r="J601" s="12"/>
    </row>
    <row r="602" spans="1:10" x14ac:dyDescent="0.2">
      <c r="A602" s="12"/>
      <c r="B602" s="12"/>
      <c r="C602" s="12"/>
      <c r="D602" s="12"/>
      <c r="E602" s="12"/>
      <c r="F602" s="12"/>
      <c r="G602" s="12"/>
      <c r="H602" s="12"/>
      <c r="I602" s="12"/>
      <c r="J602" s="12"/>
    </row>
    <row r="603" spans="1:10" x14ac:dyDescent="0.2">
      <c r="A603" s="12"/>
      <c r="B603" s="12"/>
      <c r="C603" s="12"/>
      <c r="D603" s="12"/>
      <c r="E603" s="12"/>
      <c r="F603" s="12"/>
      <c r="G603" s="12"/>
      <c r="H603" s="12"/>
      <c r="I603" s="12"/>
      <c r="J603" s="12"/>
    </row>
    <row r="604" spans="1:10" x14ac:dyDescent="0.2">
      <c r="A604" s="12"/>
      <c r="B604" s="12"/>
      <c r="C604" s="12"/>
      <c r="D604" s="12"/>
      <c r="E604" s="12"/>
      <c r="F604" s="12"/>
      <c r="G604" s="12"/>
      <c r="H604" s="12"/>
      <c r="I604" s="12"/>
      <c r="J604" s="12"/>
    </row>
    <row r="605" spans="1:10" x14ac:dyDescent="0.2">
      <c r="A605" s="12"/>
      <c r="B605" s="12"/>
      <c r="C605" s="12"/>
      <c r="D605" s="12"/>
      <c r="E605" s="12"/>
      <c r="F605" s="12"/>
      <c r="G605" s="12"/>
      <c r="H605" s="12"/>
      <c r="I605" s="12"/>
      <c r="J605" s="12"/>
    </row>
    <row r="606" spans="1:10" x14ac:dyDescent="0.2">
      <c r="A606" s="12"/>
      <c r="B606" s="12"/>
      <c r="C606" s="12"/>
      <c r="D606" s="12"/>
      <c r="E606" s="12"/>
      <c r="F606" s="12"/>
      <c r="G606" s="12"/>
      <c r="H606" s="12"/>
      <c r="I606" s="12"/>
      <c r="J606" s="12"/>
    </row>
    <row r="607" spans="1:10" x14ac:dyDescent="0.2">
      <c r="A607" s="12"/>
      <c r="B607" s="12"/>
      <c r="C607" s="12"/>
      <c r="D607" s="12"/>
      <c r="E607" s="12"/>
      <c r="F607" s="12"/>
      <c r="G607" s="12"/>
      <c r="H607" s="12"/>
      <c r="I607" s="12"/>
      <c r="J607" s="12"/>
    </row>
    <row r="608" spans="1:10" x14ac:dyDescent="0.2">
      <c r="A608" s="12"/>
      <c r="B608" s="12"/>
      <c r="C608" s="12"/>
      <c r="D608" s="12"/>
      <c r="E608" s="12"/>
      <c r="F608" s="12"/>
      <c r="G608" s="12"/>
      <c r="H608" s="12"/>
      <c r="I608" s="12"/>
      <c r="J608" s="12"/>
    </row>
    <row r="609" spans="1:10" x14ac:dyDescent="0.2">
      <c r="A609" s="12"/>
      <c r="B609" s="12"/>
      <c r="C609" s="12"/>
      <c r="D609" s="12"/>
      <c r="E609" s="12"/>
      <c r="F609" s="12"/>
      <c r="G609" s="12"/>
      <c r="H609" s="12"/>
      <c r="I609" s="12"/>
      <c r="J609" s="12"/>
    </row>
    <row r="610" spans="1:10" x14ac:dyDescent="0.2">
      <c r="A610" s="12"/>
      <c r="B610" s="12"/>
      <c r="C610" s="12"/>
      <c r="D610" s="12"/>
      <c r="E610" s="12"/>
      <c r="F610" s="12"/>
      <c r="G610" s="12"/>
      <c r="H610" s="12"/>
      <c r="I610" s="12"/>
      <c r="J610" s="12"/>
    </row>
    <row r="611" spans="1:10" x14ac:dyDescent="0.2">
      <c r="A611" s="12"/>
      <c r="B611" s="12"/>
      <c r="C611" s="12"/>
      <c r="D611" s="12"/>
      <c r="E611" s="12"/>
      <c r="F611" s="12"/>
      <c r="G611" s="12"/>
      <c r="H611" s="12"/>
      <c r="I611" s="12"/>
      <c r="J611" s="12"/>
    </row>
    <row r="612" spans="1:10" x14ac:dyDescent="0.2">
      <c r="A612" s="12"/>
      <c r="B612" s="12"/>
      <c r="C612" s="12"/>
      <c r="D612" s="12"/>
      <c r="E612" s="12"/>
      <c r="F612" s="12"/>
      <c r="G612" s="12"/>
      <c r="H612" s="12"/>
      <c r="I612" s="12"/>
      <c r="J612" s="12"/>
    </row>
    <row r="613" spans="1:10" x14ac:dyDescent="0.2">
      <c r="A613" s="12"/>
      <c r="B613" s="12"/>
      <c r="C613" s="12"/>
      <c r="D613" s="12"/>
      <c r="E613" s="12"/>
      <c r="F613" s="12"/>
      <c r="G613" s="12"/>
      <c r="H613" s="12"/>
      <c r="I613" s="12"/>
      <c r="J613" s="12"/>
    </row>
    <row r="614" spans="1:10" x14ac:dyDescent="0.2">
      <c r="A614" s="12"/>
      <c r="B614" s="12"/>
      <c r="C614" s="12"/>
      <c r="D614" s="12"/>
      <c r="E614" s="12"/>
      <c r="F614" s="12"/>
      <c r="G614" s="12"/>
      <c r="H614" s="12"/>
      <c r="I614" s="12"/>
      <c r="J614" s="12"/>
    </row>
    <row r="615" spans="1:10" x14ac:dyDescent="0.2">
      <c r="A615" s="12"/>
      <c r="B615" s="12"/>
      <c r="C615" s="12"/>
      <c r="D615" s="12"/>
      <c r="E615" s="12"/>
      <c r="F615" s="12"/>
      <c r="G615" s="12"/>
      <c r="H615" s="12"/>
      <c r="I615" s="12"/>
      <c r="J615" s="12"/>
    </row>
    <row r="616" spans="1:10" x14ac:dyDescent="0.2">
      <c r="A616" s="12"/>
      <c r="B616" s="12"/>
      <c r="C616" s="12"/>
      <c r="D616" s="12"/>
      <c r="E616" s="12"/>
      <c r="F616" s="12"/>
      <c r="G616" s="12"/>
      <c r="H616" s="12"/>
      <c r="I616" s="12"/>
      <c r="J616" s="12"/>
    </row>
    <row r="617" spans="1:10" x14ac:dyDescent="0.2">
      <c r="A617" s="12"/>
      <c r="B617" s="12"/>
      <c r="C617" s="12"/>
      <c r="D617" s="12"/>
      <c r="E617" s="12"/>
      <c r="F617" s="12"/>
      <c r="G617" s="12"/>
      <c r="H617" s="12"/>
      <c r="I617" s="12"/>
      <c r="J617" s="12"/>
    </row>
    <row r="618" spans="1:10" x14ac:dyDescent="0.2">
      <c r="A618" s="12"/>
      <c r="B618" s="12"/>
      <c r="C618" s="12"/>
      <c r="D618" s="12"/>
      <c r="E618" s="12"/>
      <c r="F618" s="12"/>
      <c r="G618" s="12"/>
      <c r="H618" s="12"/>
      <c r="I618" s="12"/>
      <c r="J618" s="12"/>
    </row>
    <row r="619" spans="1:10" x14ac:dyDescent="0.2">
      <c r="A619" s="12"/>
      <c r="B619" s="12"/>
      <c r="C619" s="12"/>
      <c r="D619" s="12"/>
      <c r="E619" s="12"/>
      <c r="F619" s="12"/>
      <c r="G619" s="12"/>
      <c r="H619" s="12"/>
      <c r="I619" s="12"/>
      <c r="J619" s="12"/>
    </row>
    <row r="620" spans="1:10" x14ac:dyDescent="0.2">
      <c r="A620" s="12"/>
      <c r="B620" s="12"/>
      <c r="C620" s="12"/>
      <c r="D620" s="12"/>
      <c r="E620" s="12"/>
      <c r="F620" s="12"/>
      <c r="G620" s="12"/>
      <c r="H620" s="12"/>
      <c r="I620" s="12"/>
      <c r="J620" s="12"/>
    </row>
    <row r="621" spans="1:10" x14ac:dyDescent="0.2">
      <c r="A621" s="12"/>
      <c r="B621" s="12"/>
      <c r="C621" s="12"/>
      <c r="D621" s="12"/>
      <c r="E621" s="12"/>
      <c r="F621" s="12"/>
      <c r="G621" s="12"/>
      <c r="H621" s="12"/>
      <c r="I621" s="12"/>
      <c r="J621" s="12"/>
    </row>
    <row r="622" spans="1:10" x14ac:dyDescent="0.2">
      <c r="A622" s="12"/>
      <c r="B622" s="12"/>
      <c r="C622" s="12"/>
      <c r="D622" s="12"/>
      <c r="E622" s="12"/>
      <c r="F622" s="12"/>
      <c r="G622" s="12"/>
      <c r="H622" s="12"/>
      <c r="I622" s="12"/>
      <c r="J622" s="12"/>
    </row>
    <row r="623" spans="1:10" x14ac:dyDescent="0.2">
      <c r="A623" s="12"/>
      <c r="B623" s="12"/>
      <c r="C623" s="12"/>
      <c r="D623" s="12"/>
      <c r="E623" s="12"/>
      <c r="F623" s="12"/>
      <c r="G623" s="12"/>
      <c r="H623" s="12"/>
      <c r="I623" s="12"/>
      <c r="J623" s="12"/>
    </row>
    <row r="624" spans="1:10" x14ac:dyDescent="0.2">
      <c r="A624" s="12"/>
      <c r="B624" s="12"/>
      <c r="C624" s="12"/>
      <c r="D624" s="12"/>
      <c r="E624" s="12"/>
      <c r="F624" s="12"/>
      <c r="G624" s="12"/>
      <c r="H624" s="12"/>
      <c r="I624" s="12"/>
      <c r="J624" s="12"/>
    </row>
    <row r="625" spans="1:10" x14ac:dyDescent="0.2">
      <c r="A625" s="12"/>
      <c r="B625" s="12"/>
      <c r="C625" s="12"/>
      <c r="D625" s="12"/>
      <c r="E625" s="12"/>
      <c r="F625" s="12"/>
      <c r="G625" s="12"/>
      <c r="H625" s="12"/>
      <c r="I625" s="12"/>
      <c r="J625" s="12"/>
    </row>
    <row r="626" spans="1:10" x14ac:dyDescent="0.2">
      <c r="A626" s="12"/>
      <c r="B626" s="12"/>
      <c r="C626" s="12"/>
      <c r="D626" s="12"/>
      <c r="E626" s="12"/>
      <c r="F626" s="12"/>
      <c r="G626" s="12"/>
      <c r="H626" s="12"/>
      <c r="I626" s="12"/>
      <c r="J626" s="12"/>
    </row>
    <row r="627" spans="1:10" x14ac:dyDescent="0.2">
      <c r="A627" s="12"/>
      <c r="B627" s="12"/>
      <c r="C627" s="12"/>
      <c r="D627" s="12"/>
      <c r="E627" s="12"/>
      <c r="F627" s="12"/>
      <c r="G627" s="12"/>
      <c r="H627" s="12"/>
      <c r="I627" s="12"/>
      <c r="J627" s="12"/>
    </row>
    <row r="628" spans="1:10" x14ac:dyDescent="0.2">
      <c r="A628" s="12"/>
      <c r="B628" s="12"/>
      <c r="C628" s="12"/>
      <c r="D628" s="12"/>
      <c r="E628" s="12"/>
      <c r="F628" s="12"/>
      <c r="G628" s="12"/>
      <c r="H628" s="12"/>
      <c r="I628" s="12"/>
      <c r="J628" s="12"/>
    </row>
    <row r="629" spans="1:10" x14ac:dyDescent="0.2">
      <c r="A629" s="12"/>
      <c r="B629" s="12"/>
      <c r="C629" s="12"/>
      <c r="D629" s="12"/>
      <c r="E629" s="12"/>
      <c r="F629" s="12"/>
      <c r="G629" s="12"/>
      <c r="H629" s="12"/>
      <c r="I629" s="12"/>
      <c r="J629" s="12"/>
    </row>
    <row r="630" spans="1:10" x14ac:dyDescent="0.2">
      <c r="A630" s="12"/>
      <c r="B630" s="12"/>
      <c r="C630" s="12"/>
      <c r="D630" s="12"/>
      <c r="E630" s="12"/>
      <c r="F630" s="12"/>
      <c r="G630" s="12"/>
      <c r="H630" s="12"/>
      <c r="I630" s="12"/>
      <c r="J630" s="12"/>
    </row>
    <row r="631" spans="1:10" x14ac:dyDescent="0.2">
      <c r="A631" s="12"/>
      <c r="B631" s="12"/>
      <c r="C631" s="12"/>
      <c r="D631" s="12"/>
      <c r="E631" s="12"/>
      <c r="F631" s="12"/>
      <c r="G631" s="12"/>
      <c r="H631" s="12"/>
      <c r="I631" s="12"/>
      <c r="J631" s="12"/>
    </row>
    <row r="632" spans="1:10" x14ac:dyDescent="0.2">
      <c r="A632" s="12"/>
      <c r="B632" s="12"/>
      <c r="C632" s="12"/>
      <c r="D632" s="12"/>
      <c r="E632" s="12"/>
      <c r="F632" s="12"/>
      <c r="G632" s="12"/>
      <c r="H632" s="12"/>
      <c r="I632" s="12"/>
      <c r="J632" s="12"/>
    </row>
    <row r="633" spans="1:10" x14ac:dyDescent="0.2">
      <c r="A633" s="12"/>
      <c r="B633" s="12"/>
      <c r="C633" s="12"/>
      <c r="D633" s="12"/>
      <c r="E633" s="12"/>
      <c r="F633" s="12"/>
      <c r="G633" s="12"/>
      <c r="H633" s="12"/>
      <c r="I633" s="12"/>
      <c r="J633" s="12"/>
    </row>
    <row r="634" spans="1:10" x14ac:dyDescent="0.2">
      <c r="A634" s="12"/>
      <c r="B634" s="12"/>
      <c r="C634" s="12"/>
      <c r="D634" s="12"/>
      <c r="E634" s="12"/>
      <c r="F634" s="12"/>
      <c r="G634" s="12"/>
      <c r="H634" s="12"/>
      <c r="I634" s="12"/>
      <c r="J634" s="12"/>
    </row>
    <row r="635" spans="1:10" x14ac:dyDescent="0.2">
      <c r="A635" s="12"/>
      <c r="B635" s="12"/>
      <c r="C635" s="12"/>
      <c r="D635" s="12"/>
      <c r="E635" s="12"/>
      <c r="F635" s="12"/>
      <c r="G635" s="12"/>
      <c r="H635" s="12"/>
      <c r="I635" s="12"/>
      <c r="J635" s="12"/>
    </row>
    <row r="636" spans="1:10" x14ac:dyDescent="0.2">
      <c r="A636" s="12"/>
      <c r="B636" s="12"/>
      <c r="C636" s="12"/>
      <c r="D636" s="12"/>
      <c r="E636" s="12"/>
      <c r="F636" s="12"/>
      <c r="G636" s="12"/>
      <c r="H636" s="12"/>
      <c r="I636" s="12"/>
      <c r="J636" s="12"/>
    </row>
    <row r="637" spans="1:10" x14ac:dyDescent="0.2">
      <c r="A637" s="12"/>
      <c r="B637" s="12"/>
      <c r="C637" s="12"/>
      <c r="D637" s="12"/>
      <c r="E637" s="12"/>
      <c r="F637" s="12"/>
      <c r="G637" s="12"/>
      <c r="H637" s="12"/>
      <c r="I637" s="12"/>
      <c r="J637" s="12"/>
    </row>
    <row r="638" spans="1:10" x14ac:dyDescent="0.2">
      <c r="A638" s="12"/>
      <c r="B638" s="12"/>
      <c r="C638" s="12"/>
      <c r="D638" s="12"/>
      <c r="E638" s="12"/>
      <c r="F638" s="12"/>
      <c r="G638" s="12"/>
      <c r="H638" s="12"/>
      <c r="I638" s="12"/>
      <c r="J638" s="12"/>
    </row>
    <row r="639" spans="1:10" x14ac:dyDescent="0.2">
      <c r="A639" s="12"/>
      <c r="B639" s="12"/>
      <c r="C639" s="12"/>
      <c r="D639" s="12"/>
      <c r="E639" s="12"/>
      <c r="F639" s="12"/>
      <c r="G639" s="12"/>
      <c r="H639" s="12"/>
      <c r="I639" s="12"/>
      <c r="J639" s="12"/>
    </row>
    <row r="640" spans="1:10" x14ac:dyDescent="0.2">
      <c r="A640" s="12"/>
      <c r="B640" s="12"/>
      <c r="C640" s="12"/>
      <c r="D640" s="12"/>
      <c r="E640" s="12"/>
      <c r="F640" s="12"/>
      <c r="G640" s="12"/>
      <c r="H640" s="12"/>
      <c r="I640" s="12"/>
      <c r="J640" s="12"/>
    </row>
    <row r="641" spans="1:10" x14ac:dyDescent="0.2">
      <c r="A641" s="12"/>
      <c r="B641" s="12"/>
      <c r="C641" s="12"/>
      <c r="D641" s="12"/>
      <c r="E641" s="12"/>
      <c r="F641" s="12"/>
      <c r="G641" s="12"/>
      <c r="H641" s="12"/>
      <c r="I641" s="12"/>
      <c r="J641" s="12"/>
    </row>
    <row r="642" spans="1:10" x14ac:dyDescent="0.2">
      <c r="A642" s="12"/>
      <c r="B642" s="12"/>
      <c r="C642" s="12"/>
      <c r="D642" s="12"/>
      <c r="E642" s="12"/>
      <c r="F642" s="12"/>
      <c r="G642" s="12"/>
      <c r="H642" s="12"/>
      <c r="I642" s="12"/>
      <c r="J642" s="12"/>
    </row>
    <row r="643" spans="1:10" x14ac:dyDescent="0.2">
      <c r="A643" s="12"/>
      <c r="B643" s="12"/>
      <c r="C643" s="12"/>
      <c r="D643" s="12"/>
      <c r="E643" s="12"/>
      <c r="F643" s="12"/>
      <c r="G643" s="12"/>
      <c r="H643" s="12"/>
      <c r="I643" s="12"/>
      <c r="J643" s="12"/>
    </row>
    <row r="644" spans="1:10" x14ac:dyDescent="0.2">
      <c r="A644" s="12"/>
      <c r="B644" s="12"/>
      <c r="C644" s="12"/>
      <c r="D644" s="12"/>
      <c r="E644" s="12"/>
      <c r="F644" s="12"/>
      <c r="G644" s="12"/>
      <c r="H644" s="12"/>
      <c r="I644" s="12"/>
      <c r="J644" s="12"/>
    </row>
    <row r="645" spans="1:10" x14ac:dyDescent="0.2">
      <c r="A645" s="12"/>
      <c r="B645" s="12"/>
      <c r="C645" s="12"/>
      <c r="D645" s="12"/>
      <c r="E645" s="12"/>
      <c r="F645" s="12"/>
      <c r="G645" s="12"/>
      <c r="H645" s="12"/>
      <c r="I645" s="12"/>
      <c r="J645" s="12"/>
    </row>
    <row r="646" spans="1:10" x14ac:dyDescent="0.2">
      <c r="A646" s="12"/>
      <c r="B646" s="12"/>
      <c r="C646" s="12"/>
      <c r="D646" s="12"/>
      <c r="E646" s="12"/>
      <c r="F646" s="12"/>
      <c r="G646" s="12"/>
      <c r="H646" s="12"/>
      <c r="I646" s="12"/>
      <c r="J646" s="12"/>
    </row>
    <row r="647" spans="1:10" x14ac:dyDescent="0.2">
      <c r="A647" s="12"/>
      <c r="B647" s="12"/>
      <c r="C647" s="12"/>
      <c r="D647" s="12"/>
      <c r="E647" s="12"/>
      <c r="F647" s="12"/>
      <c r="G647" s="12"/>
      <c r="H647" s="12"/>
      <c r="I647" s="12"/>
      <c r="J647" s="12"/>
    </row>
    <row r="648" spans="1:10" x14ac:dyDescent="0.2">
      <c r="A648" s="12"/>
      <c r="B648" s="12"/>
      <c r="C648" s="12"/>
      <c r="D648" s="12"/>
      <c r="E648" s="12"/>
      <c r="F648" s="12"/>
      <c r="G648" s="12"/>
      <c r="H648" s="12"/>
      <c r="I648" s="12"/>
      <c r="J648" s="12"/>
    </row>
    <row r="649" spans="1:10" x14ac:dyDescent="0.2">
      <c r="A649" s="12"/>
      <c r="B649" s="12"/>
      <c r="C649" s="12"/>
      <c r="D649" s="12"/>
      <c r="E649" s="12"/>
      <c r="F649" s="12"/>
      <c r="G649" s="12"/>
      <c r="H649" s="12"/>
      <c r="I649" s="12"/>
      <c r="J649" s="12"/>
    </row>
    <row r="650" spans="1:10" x14ac:dyDescent="0.2">
      <c r="A650" s="12"/>
      <c r="B650" s="12"/>
      <c r="C650" s="12"/>
      <c r="D650" s="12"/>
      <c r="E650" s="12"/>
      <c r="F650" s="12"/>
      <c r="G650" s="12"/>
      <c r="H650" s="12"/>
      <c r="I650" s="12"/>
      <c r="J650" s="12"/>
    </row>
    <row r="651" spans="1:10" x14ac:dyDescent="0.2">
      <c r="A651" s="12"/>
      <c r="B651" s="12"/>
      <c r="C651" s="12"/>
      <c r="D651" s="12"/>
      <c r="E651" s="12"/>
      <c r="F651" s="12"/>
      <c r="G651" s="12"/>
      <c r="H651" s="12"/>
      <c r="I651" s="12"/>
      <c r="J651" s="12"/>
    </row>
    <row r="652" spans="1:10" x14ac:dyDescent="0.2">
      <c r="A652" s="12"/>
      <c r="B652" s="12"/>
      <c r="C652" s="12"/>
      <c r="D652" s="12"/>
      <c r="E652" s="12"/>
      <c r="F652" s="12"/>
      <c r="G652" s="12"/>
      <c r="H652" s="12"/>
      <c r="I652" s="12"/>
      <c r="J652" s="12"/>
    </row>
    <row r="653" spans="1:10" x14ac:dyDescent="0.2">
      <c r="A653" s="12"/>
      <c r="B653" s="12"/>
      <c r="C653" s="12"/>
      <c r="D653" s="12"/>
      <c r="E653" s="12"/>
      <c r="F653" s="12"/>
      <c r="G653" s="12"/>
      <c r="H653" s="12"/>
      <c r="I653" s="12"/>
      <c r="J653" s="12"/>
    </row>
    <row r="654" spans="1:10" x14ac:dyDescent="0.2">
      <c r="A654" s="12"/>
      <c r="B654" s="12"/>
      <c r="C654" s="12"/>
      <c r="D654" s="12"/>
      <c r="E654" s="12"/>
      <c r="F654" s="12"/>
      <c r="G654" s="12"/>
      <c r="H654" s="12"/>
      <c r="I654" s="12"/>
      <c r="J654" s="12"/>
    </row>
    <row r="655" spans="1:10" x14ac:dyDescent="0.2">
      <c r="A655" s="12"/>
      <c r="B655" s="12"/>
      <c r="C655" s="12"/>
      <c r="D655" s="12"/>
      <c r="E655" s="12"/>
      <c r="F655" s="12"/>
      <c r="G655" s="12"/>
      <c r="H655" s="12"/>
      <c r="I655" s="12"/>
      <c r="J655" s="12"/>
    </row>
    <row r="656" spans="1:10" x14ac:dyDescent="0.2">
      <c r="A656" s="12"/>
      <c r="B656" s="12"/>
      <c r="C656" s="12"/>
      <c r="D656" s="12"/>
      <c r="E656" s="12"/>
      <c r="F656" s="12"/>
      <c r="G656" s="12"/>
      <c r="H656" s="12"/>
      <c r="I656" s="12"/>
      <c r="J656" s="12"/>
    </row>
    <row r="657" spans="1:10" x14ac:dyDescent="0.2">
      <c r="A657" s="12"/>
      <c r="B657" s="12"/>
      <c r="C657" s="12"/>
      <c r="D657" s="12"/>
      <c r="E657" s="12"/>
      <c r="F657" s="12"/>
      <c r="G657" s="12"/>
      <c r="H657" s="12"/>
      <c r="I657" s="12"/>
      <c r="J657" s="12"/>
    </row>
    <row r="658" spans="1:10" x14ac:dyDescent="0.2">
      <c r="A658" s="12"/>
      <c r="B658" s="12"/>
      <c r="C658" s="12"/>
      <c r="D658" s="12"/>
      <c r="E658" s="12"/>
      <c r="F658" s="12"/>
      <c r="G658" s="12"/>
      <c r="H658" s="12"/>
      <c r="I658" s="12"/>
      <c r="J658" s="12"/>
    </row>
    <row r="659" spans="1:10" x14ac:dyDescent="0.2">
      <c r="A659" s="12"/>
      <c r="B659" s="12"/>
      <c r="C659" s="12"/>
      <c r="D659" s="12"/>
      <c r="E659" s="12"/>
      <c r="F659" s="12"/>
      <c r="G659" s="12"/>
      <c r="H659" s="12"/>
      <c r="I659" s="12"/>
      <c r="J659" s="12"/>
    </row>
    <row r="660" spans="1:10" x14ac:dyDescent="0.2">
      <c r="A660" s="12"/>
      <c r="B660" s="12"/>
      <c r="C660" s="12"/>
      <c r="D660" s="12"/>
      <c r="E660" s="12"/>
      <c r="F660" s="12"/>
      <c r="G660" s="12"/>
      <c r="H660" s="12"/>
      <c r="I660" s="12"/>
      <c r="J660" s="12"/>
    </row>
    <row r="661" spans="1:10" x14ac:dyDescent="0.2">
      <c r="A661" s="12"/>
      <c r="B661" s="12"/>
      <c r="C661" s="12"/>
      <c r="D661" s="12"/>
      <c r="E661" s="12"/>
      <c r="F661" s="12"/>
      <c r="G661" s="12"/>
      <c r="H661" s="12"/>
      <c r="I661" s="12"/>
      <c r="J661" s="12"/>
    </row>
    <row r="662" spans="1:10" x14ac:dyDescent="0.2">
      <c r="A662" s="12"/>
      <c r="B662" s="12"/>
      <c r="C662" s="12"/>
      <c r="D662" s="12"/>
      <c r="E662" s="12"/>
      <c r="F662" s="12"/>
      <c r="G662" s="12"/>
      <c r="H662" s="12"/>
      <c r="I662" s="12"/>
      <c r="J662" s="12"/>
    </row>
    <row r="663" spans="1:10" x14ac:dyDescent="0.2">
      <c r="A663" s="12"/>
      <c r="B663" s="12"/>
      <c r="C663" s="12"/>
      <c r="D663" s="12"/>
      <c r="E663" s="12"/>
      <c r="F663" s="12"/>
      <c r="G663" s="12"/>
      <c r="H663" s="12"/>
      <c r="I663" s="12"/>
      <c r="J663" s="12"/>
    </row>
    <row r="664" spans="1:10" x14ac:dyDescent="0.2">
      <c r="A664" s="12"/>
      <c r="B664" s="12"/>
      <c r="C664" s="12"/>
      <c r="D664" s="12"/>
      <c r="E664" s="12"/>
      <c r="F664" s="12"/>
      <c r="G664" s="12"/>
      <c r="H664" s="12"/>
      <c r="I664" s="12"/>
      <c r="J664" s="12"/>
    </row>
    <row r="665" spans="1:10" x14ac:dyDescent="0.2">
      <c r="A665" s="12"/>
      <c r="B665" s="12"/>
      <c r="C665" s="12"/>
      <c r="D665" s="12"/>
      <c r="E665" s="12"/>
      <c r="F665" s="12"/>
      <c r="G665" s="12"/>
      <c r="H665" s="12"/>
      <c r="I665" s="12"/>
      <c r="J665" s="12"/>
    </row>
    <row r="666" spans="1:10" x14ac:dyDescent="0.2">
      <c r="A666" s="12"/>
      <c r="B666" s="12"/>
      <c r="C666" s="12"/>
      <c r="D666" s="12"/>
      <c r="E666" s="12"/>
      <c r="F666" s="12"/>
      <c r="G666" s="12"/>
      <c r="H666" s="12"/>
      <c r="I666" s="12"/>
      <c r="J666" s="12"/>
    </row>
    <row r="667" spans="1:10" x14ac:dyDescent="0.2">
      <c r="A667" s="12"/>
      <c r="B667" s="12"/>
      <c r="C667" s="12"/>
      <c r="D667" s="12"/>
      <c r="E667" s="12"/>
      <c r="F667" s="12"/>
      <c r="G667" s="12"/>
      <c r="H667" s="12"/>
      <c r="I667" s="12"/>
      <c r="J667" s="12"/>
    </row>
    <row r="668" spans="1:10" x14ac:dyDescent="0.2">
      <c r="A668" s="12"/>
      <c r="B668" s="12"/>
      <c r="C668" s="12"/>
      <c r="D668" s="12"/>
      <c r="E668" s="12"/>
      <c r="F668" s="12"/>
      <c r="G668" s="12"/>
      <c r="H668" s="12"/>
      <c r="I668" s="12"/>
      <c r="J668" s="12"/>
    </row>
    <row r="669" spans="1:10" x14ac:dyDescent="0.2">
      <c r="A669" s="12"/>
      <c r="B669" s="12"/>
      <c r="C669" s="12"/>
      <c r="D669" s="12"/>
      <c r="E669" s="12"/>
      <c r="F669" s="12"/>
      <c r="G669" s="12"/>
      <c r="H669" s="12"/>
      <c r="I669" s="12"/>
      <c r="J669" s="12"/>
    </row>
    <row r="670" spans="1:10" x14ac:dyDescent="0.2">
      <c r="A670" s="12"/>
      <c r="B670" s="12"/>
      <c r="C670" s="12"/>
      <c r="D670" s="12"/>
      <c r="E670" s="12"/>
      <c r="F670" s="12"/>
      <c r="G670" s="12"/>
      <c r="H670" s="12"/>
      <c r="I670" s="12"/>
      <c r="J670" s="12"/>
    </row>
    <row r="671" spans="1:10" x14ac:dyDescent="0.2">
      <c r="A671" s="12"/>
      <c r="B671" s="12"/>
      <c r="C671" s="12"/>
      <c r="D671" s="12"/>
      <c r="E671" s="12"/>
      <c r="F671" s="12"/>
      <c r="G671" s="12"/>
      <c r="H671" s="12"/>
      <c r="I671" s="12"/>
      <c r="J671" s="12"/>
    </row>
    <row r="672" spans="1:10" x14ac:dyDescent="0.2">
      <c r="A672" s="12"/>
      <c r="B672" s="12"/>
      <c r="C672" s="12"/>
      <c r="D672" s="12"/>
      <c r="E672" s="12"/>
      <c r="F672" s="12"/>
      <c r="G672" s="12"/>
      <c r="H672" s="12"/>
      <c r="I672" s="12"/>
      <c r="J672" s="12"/>
    </row>
    <row r="673" spans="1:10" x14ac:dyDescent="0.2">
      <c r="A673" s="12"/>
      <c r="B673" s="12"/>
      <c r="C673" s="12"/>
      <c r="D673" s="12"/>
      <c r="E673" s="12"/>
      <c r="F673" s="12"/>
      <c r="G673" s="12"/>
      <c r="H673" s="12"/>
      <c r="I673" s="12"/>
      <c r="J673" s="12"/>
    </row>
    <row r="674" spans="1:10" x14ac:dyDescent="0.2">
      <c r="A674" s="12"/>
      <c r="B674" s="12"/>
      <c r="C674" s="12"/>
      <c r="D674" s="12"/>
      <c r="E674" s="12"/>
      <c r="F674" s="12"/>
      <c r="G674" s="12"/>
      <c r="H674" s="12"/>
      <c r="I674" s="12"/>
      <c r="J674" s="12"/>
    </row>
    <row r="675" spans="1:10" x14ac:dyDescent="0.2">
      <c r="A675" s="12"/>
      <c r="B675" s="12"/>
      <c r="C675" s="12"/>
      <c r="D675" s="12"/>
      <c r="E675" s="12"/>
      <c r="F675" s="12"/>
      <c r="G675" s="12"/>
      <c r="H675" s="12"/>
      <c r="I675" s="12"/>
      <c r="J675" s="12"/>
    </row>
    <row r="676" spans="1:10" x14ac:dyDescent="0.2">
      <c r="A676" s="12"/>
      <c r="B676" s="12"/>
      <c r="C676" s="12"/>
      <c r="D676" s="12"/>
      <c r="E676" s="12"/>
      <c r="F676" s="12"/>
      <c r="G676" s="12"/>
      <c r="H676" s="12"/>
      <c r="I676" s="12"/>
      <c r="J676" s="12"/>
    </row>
    <row r="677" spans="1:10" x14ac:dyDescent="0.2">
      <c r="A677" s="12"/>
      <c r="B677" s="12"/>
      <c r="C677" s="12"/>
      <c r="D677" s="12"/>
      <c r="E677" s="12"/>
      <c r="F677" s="12"/>
      <c r="G677" s="12"/>
      <c r="H677" s="12"/>
      <c r="I677" s="12"/>
      <c r="J677" s="12"/>
    </row>
    <row r="678" spans="1:10" x14ac:dyDescent="0.2">
      <c r="A678" s="12"/>
      <c r="B678" s="12"/>
      <c r="C678" s="12"/>
      <c r="D678" s="12"/>
      <c r="E678" s="12"/>
      <c r="F678" s="12"/>
      <c r="G678" s="12"/>
      <c r="H678" s="12"/>
      <c r="I678" s="12"/>
      <c r="J678" s="12"/>
    </row>
    <row r="679" spans="1:10" x14ac:dyDescent="0.2">
      <c r="A679" s="12"/>
      <c r="B679" s="12"/>
      <c r="C679" s="12"/>
      <c r="D679" s="12"/>
      <c r="E679" s="12"/>
      <c r="F679" s="12"/>
      <c r="G679" s="12"/>
      <c r="H679" s="12"/>
      <c r="I679" s="12"/>
      <c r="J679" s="12"/>
    </row>
    <row r="680" spans="1:10" x14ac:dyDescent="0.2">
      <c r="A680" s="12"/>
      <c r="B680" s="12"/>
      <c r="C680" s="12"/>
      <c r="D680" s="12"/>
      <c r="E680" s="12"/>
      <c r="F680" s="12"/>
      <c r="G680" s="12"/>
      <c r="H680" s="12"/>
      <c r="I680" s="12"/>
      <c r="J680" s="12"/>
    </row>
    <row r="681" spans="1:10" x14ac:dyDescent="0.2">
      <c r="A681" s="12"/>
      <c r="B681" s="12"/>
      <c r="C681" s="12"/>
      <c r="D681" s="12"/>
      <c r="E681" s="12"/>
      <c r="F681" s="12"/>
      <c r="G681" s="12"/>
      <c r="H681" s="12"/>
      <c r="I681" s="12"/>
      <c r="J681" s="12"/>
    </row>
    <row r="682" spans="1:10" x14ac:dyDescent="0.2">
      <c r="A682" s="12"/>
      <c r="B682" s="12"/>
      <c r="C682" s="12"/>
      <c r="D682" s="12"/>
      <c r="E682" s="12"/>
      <c r="F682" s="12"/>
      <c r="G682" s="12"/>
      <c r="H682" s="12"/>
      <c r="I682" s="12"/>
      <c r="J682" s="12"/>
    </row>
    <row r="683" spans="1:10" x14ac:dyDescent="0.2">
      <c r="A683" s="12"/>
      <c r="B683" s="12"/>
      <c r="C683" s="12"/>
      <c r="D683" s="12"/>
      <c r="E683" s="12"/>
      <c r="F683" s="12"/>
      <c r="G683" s="12"/>
      <c r="H683" s="12"/>
      <c r="I683" s="12"/>
      <c r="J683" s="12"/>
    </row>
    <row r="684" spans="1:10" x14ac:dyDescent="0.2">
      <c r="A684" s="12"/>
      <c r="B684" s="12"/>
      <c r="C684" s="12"/>
      <c r="D684" s="12"/>
      <c r="E684" s="12"/>
      <c r="F684" s="12"/>
      <c r="G684" s="12"/>
      <c r="H684" s="12"/>
      <c r="I684" s="12"/>
      <c r="J684" s="12"/>
    </row>
    <row r="685" spans="1:10" x14ac:dyDescent="0.2">
      <c r="A685" s="12"/>
      <c r="B685" s="12"/>
      <c r="C685" s="12"/>
      <c r="D685" s="12"/>
      <c r="E685" s="12"/>
      <c r="F685" s="12"/>
      <c r="G685" s="12"/>
      <c r="H685" s="12"/>
      <c r="I685" s="12"/>
      <c r="J685" s="12"/>
    </row>
    <row r="686" spans="1:10" x14ac:dyDescent="0.2">
      <c r="A686" s="12"/>
      <c r="B686" s="12"/>
      <c r="C686" s="12"/>
      <c r="D686" s="12"/>
      <c r="E686" s="12"/>
      <c r="F686" s="12"/>
      <c r="G686" s="12"/>
      <c r="H686" s="12"/>
      <c r="I686" s="12"/>
      <c r="J686" s="12"/>
    </row>
    <row r="687" spans="1:10" x14ac:dyDescent="0.2">
      <c r="A687" s="12"/>
      <c r="B687" s="12"/>
      <c r="C687" s="12"/>
      <c r="D687" s="12"/>
      <c r="E687" s="12"/>
      <c r="F687" s="12"/>
      <c r="G687" s="12"/>
      <c r="H687" s="12"/>
      <c r="I687" s="12"/>
      <c r="J687" s="12"/>
    </row>
    <row r="688" spans="1:10" x14ac:dyDescent="0.2">
      <c r="A688" s="12"/>
      <c r="B688" s="12"/>
      <c r="C688" s="12"/>
      <c r="D688" s="12"/>
      <c r="E688" s="12"/>
      <c r="F688" s="12"/>
      <c r="G688" s="12"/>
      <c r="H688" s="12"/>
      <c r="I688" s="12"/>
      <c r="J688" s="12"/>
    </row>
    <row r="689" spans="1:10" x14ac:dyDescent="0.2">
      <c r="A689" s="12"/>
      <c r="B689" s="12"/>
      <c r="C689" s="12"/>
      <c r="D689" s="12"/>
      <c r="E689" s="12"/>
      <c r="F689" s="12"/>
      <c r="G689" s="12"/>
      <c r="H689" s="12"/>
      <c r="I689" s="12"/>
      <c r="J689" s="12"/>
    </row>
    <row r="690" spans="1:10" x14ac:dyDescent="0.2">
      <c r="A690" s="12"/>
      <c r="B690" s="12"/>
      <c r="C690" s="12"/>
      <c r="D690" s="12"/>
      <c r="E690" s="12"/>
      <c r="F690" s="12"/>
      <c r="G690" s="12"/>
      <c r="H690" s="12"/>
      <c r="I690" s="12"/>
      <c r="J690" s="12"/>
    </row>
    <row r="691" spans="1:10" x14ac:dyDescent="0.2">
      <c r="A691" s="12"/>
      <c r="B691" s="12"/>
      <c r="C691" s="12"/>
      <c r="D691" s="12"/>
      <c r="E691" s="12"/>
      <c r="F691" s="12"/>
      <c r="G691" s="12"/>
    </row>
  </sheetData>
  <mergeCells count="5">
    <mergeCell ref="A5:C5"/>
    <mergeCell ref="D5:F5"/>
    <mergeCell ref="G5:G8"/>
    <mergeCell ref="A6:C6"/>
    <mergeCell ref="D6:F6"/>
  </mergeCells>
  <pageMargins left="0.86614173228346458" right="0.59055118110236227" top="0.74803149606299213" bottom="0.74803149606299213" header="0.31496062992125984" footer="0.31496062992125984"/>
  <pageSetup paperSize="9" orientation="portrait" r:id="rId1"/>
  <headerFooter>
    <oddHeader>&amp;R&amp;"Arial CE,Kurzíva"&amp;10Ad hoc module - 2&amp;Xnd&amp;X quarter 2016</oddHeader>
    <oddFooter>&amp;C123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91"/>
  <sheetViews>
    <sheetView topLeftCell="A42" zoomScaleNormal="100" workbookViewId="0">
      <selection activeCell="A53" sqref="A53:XFD53"/>
    </sheetView>
  </sheetViews>
  <sheetFormatPr defaultRowHeight="14.25" x14ac:dyDescent="0.2"/>
  <cols>
    <col min="1" max="1" width="36.7109375" style="2" customWidth="1"/>
    <col min="2" max="4" width="7.42578125" style="2" customWidth="1"/>
    <col min="5" max="5" width="36.7109375" style="2" customWidth="1"/>
    <col min="6" max="6" width="9.42578125" style="2" customWidth="1"/>
    <col min="7" max="256" width="9.140625" style="2"/>
    <col min="257" max="257" width="35.7109375" style="2" customWidth="1"/>
    <col min="258" max="260" width="9" style="2" customWidth="1"/>
    <col min="261" max="261" width="35.7109375" style="2" customWidth="1"/>
    <col min="262" max="262" width="9.42578125" style="2" customWidth="1"/>
    <col min="263" max="512" width="9.140625" style="2"/>
    <col min="513" max="513" width="35.7109375" style="2" customWidth="1"/>
    <col min="514" max="516" width="9" style="2" customWidth="1"/>
    <col min="517" max="517" width="35.7109375" style="2" customWidth="1"/>
    <col min="518" max="518" width="9.42578125" style="2" customWidth="1"/>
    <col min="519" max="768" width="9.140625" style="2"/>
    <col min="769" max="769" width="35.7109375" style="2" customWidth="1"/>
    <col min="770" max="772" width="9" style="2" customWidth="1"/>
    <col min="773" max="773" width="35.7109375" style="2" customWidth="1"/>
    <col min="774" max="774" width="9.42578125" style="2" customWidth="1"/>
    <col min="775" max="1024" width="9.140625" style="2"/>
    <col min="1025" max="1025" width="35.7109375" style="2" customWidth="1"/>
    <col min="1026" max="1028" width="9" style="2" customWidth="1"/>
    <col min="1029" max="1029" width="35.7109375" style="2" customWidth="1"/>
    <col min="1030" max="1030" width="9.42578125" style="2" customWidth="1"/>
    <col min="1031" max="1280" width="9.140625" style="2"/>
    <col min="1281" max="1281" width="35.7109375" style="2" customWidth="1"/>
    <col min="1282" max="1284" width="9" style="2" customWidth="1"/>
    <col min="1285" max="1285" width="35.7109375" style="2" customWidth="1"/>
    <col min="1286" max="1286" width="9.42578125" style="2" customWidth="1"/>
    <col min="1287" max="1536" width="9.140625" style="2"/>
    <col min="1537" max="1537" width="35.7109375" style="2" customWidth="1"/>
    <col min="1538" max="1540" width="9" style="2" customWidth="1"/>
    <col min="1541" max="1541" width="35.7109375" style="2" customWidth="1"/>
    <col min="1542" max="1542" width="9.42578125" style="2" customWidth="1"/>
    <col min="1543" max="1792" width="9.140625" style="2"/>
    <col min="1793" max="1793" width="35.7109375" style="2" customWidth="1"/>
    <col min="1794" max="1796" width="9" style="2" customWidth="1"/>
    <col min="1797" max="1797" width="35.7109375" style="2" customWidth="1"/>
    <col min="1798" max="1798" width="9.42578125" style="2" customWidth="1"/>
    <col min="1799" max="2048" width="9.140625" style="2"/>
    <col min="2049" max="2049" width="35.7109375" style="2" customWidth="1"/>
    <col min="2050" max="2052" width="9" style="2" customWidth="1"/>
    <col min="2053" max="2053" width="35.7109375" style="2" customWidth="1"/>
    <col min="2054" max="2054" width="9.42578125" style="2" customWidth="1"/>
    <col min="2055" max="2304" width="9.140625" style="2"/>
    <col min="2305" max="2305" width="35.7109375" style="2" customWidth="1"/>
    <col min="2306" max="2308" width="9" style="2" customWidth="1"/>
    <col min="2309" max="2309" width="35.7109375" style="2" customWidth="1"/>
    <col min="2310" max="2310" width="9.42578125" style="2" customWidth="1"/>
    <col min="2311" max="2560" width="9.140625" style="2"/>
    <col min="2561" max="2561" width="35.7109375" style="2" customWidth="1"/>
    <col min="2562" max="2564" width="9" style="2" customWidth="1"/>
    <col min="2565" max="2565" width="35.7109375" style="2" customWidth="1"/>
    <col min="2566" max="2566" width="9.42578125" style="2" customWidth="1"/>
    <col min="2567" max="2816" width="9.140625" style="2"/>
    <col min="2817" max="2817" width="35.7109375" style="2" customWidth="1"/>
    <col min="2818" max="2820" width="9" style="2" customWidth="1"/>
    <col min="2821" max="2821" width="35.7109375" style="2" customWidth="1"/>
    <col min="2822" max="2822" width="9.42578125" style="2" customWidth="1"/>
    <col min="2823" max="3072" width="9.140625" style="2"/>
    <col min="3073" max="3073" width="35.7109375" style="2" customWidth="1"/>
    <col min="3074" max="3076" width="9" style="2" customWidth="1"/>
    <col min="3077" max="3077" width="35.7109375" style="2" customWidth="1"/>
    <col min="3078" max="3078" width="9.42578125" style="2" customWidth="1"/>
    <col min="3079" max="3328" width="9.140625" style="2"/>
    <col min="3329" max="3329" width="35.7109375" style="2" customWidth="1"/>
    <col min="3330" max="3332" width="9" style="2" customWidth="1"/>
    <col min="3333" max="3333" width="35.7109375" style="2" customWidth="1"/>
    <col min="3334" max="3334" width="9.42578125" style="2" customWidth="1"/>
    <col min="3335" max="3584" width="9.140625" style="2"/>
    <col min="3585" max="3585" width="35.7109375" style="2" customWidth="1"/>
    <col min="3586" max="3588" width="9" style="2" customWidth="1"/>
    <col min="3589" max="3589" width="35.7109375" style="2" customWidth="1"/>
    <col min="3590" max="3590" width="9.42578125" style="2" customWidth="1"/>
    <col min="3591" max="3840" width="9.140625" style="2"/>
    <col min="3841" max="3841" width="35.7109375" style="2" customWidth="1"/>
    <col min="3842" max="3844" width="9" style="2" customWidth="1"/>
    <col min="3845" max="3845" width="35.7109375" style="2" customWidth="1"/>
    <col min="3846" max="3846" width="9.42578125" style="2" customWidth="1"/>
    <col min="3847" max="4096" width="9.140625" style="2"/>
    <col min="4097" max="4097" width="35.7109375" style="2" customWidth="1"/>
    <col min="4098" max="4100" width="9" style="2" customWidth="1"/>
    <col min="4101" max="4101" width="35.7109375" style="2" customWidth="1"/>
    <col min="4102" max="4102" width="9.42578125" style="2" customWidth="1"/>
    <col min="4103" max="4352" width="9.140625" style="2"/>
    <col min="4353" max="4353" width="35.7109375" style="2" customWidth="1"/>
    <col min="4354" max="4356" width="9" style="2" customWidth="1"/>
    <col min="4357" max="4357" width="35.7109375" style="2" customWidth="1"/>
    <col min="4358" max="4358" width="9.42578125" style="2" customWidth="1"/>
    <col min="4359" max="4608" width="9.140625" style="2"/>
    <col min="4609" max="4609" width="35.7109375" style="2" customWidth="1"/>
    <col min="4610" max="4612" width="9" style="2" customWidth="1"/>
    <col min="4613" max="4613" width="35.7109375" style="2" customWidth="1"/>
    <col min="4614" max="4614" width="9.42578125" style="2" customWidth="1"/>
    <col min="4615" max="4864" width="9.140625" style="2"/>
    <col min="4865" max="4865" width="35.7109375" style="2" customWidth="1"/>
    <col min="4866" max="4868" width="9" style="2" customWidth="1"/>
    <col min="4869" max="4869" width="35.7109375" style="2" customWidth="1"/>
    <col min="4870" max="4870" width="9.42578125" style="2" customWidth="1"/>
    <col min="4871" max="5120" width="9.140625" style="2"/>
    <col min="5121" max="5121" width="35.7109375" style="2" customWidth="1"/>
    <col min="5122" max="5124" width="9" style="2" customWidth="1"/>
    <col min="5125" max="5125" width="35.7109375" style="2" customWidth="1"/>
    <col min="5126" max="5126" width="9.42578125" style="2" customWidth="1"/>
    <col min="5127" max="5376" width="9.140625" style="2"/>
    <col min="5377" max="5377" width="35.7109375" style="2" customWidth="1"/>
    <col min="5378" max="5380" width="9" style="2" customWidth="1"/>
    <col min="5381" max="5381" width="35.7109375" style="2" customWidth="1"/>
    <col min="5382" max="5382" width="9.42578125" style="2" customWidth="1"/>
    <col min="5383" max="5632" width="9.140625" style="2"/>
    <col min="5633" max="5633" width="35.7109375" style="2" customWidth="1"/>
    <col min="5634" max="5636" width="9" style="2" customWidth="1"/>
    <col min="5637" max="5637" width="35.7109375" style="2" customWidth="1"/>
    <col min="5638" max="5638" width="9.42578125" style="2" customWidth="1"/>
    <col min="5639" max="5888" width="9.140625" style="2"/>
    <col min="5889" max="5889" width="35.7109375" style="2" customWidth="1"/>
    <col min="5890" max="5892" width="9" style="2" customWidth="1"/>
    <col min="5893" max="5893" width="35.7109375" style="2" customWidth="1"/>
    <col min="5894" max="5894" width="9.42578125" style="2" customWidth="1"/>
    <col min="5895" max="6144" width="9.140625" style="2"/>
    <col min="6145" max="6145" width="35.7109375" style="2" customWidth="1"/>
    <col min="6146" max="6148" width="9" style="2" customWidth="1"/>
    <col min="6149" max="6149" width="35.7109375" style="2" customWidth="1"/>
    <col min="6150" max="6150" width="9.42578125" style="2" customWidth="1"/>
    <col min="6151" max="6400" width="9.140625" style="2"/>
    <col min="6401" max="6401" width="35.7109375" style="2" customWidth="1"/>
    <col min="6402" max="6404" width="9" style="2" customWidth="1"/>
    <col min="6405" max="6405" width="35.7109375" style="2" customWidth="1"/>
    <col min="6406" max="6406" width="9.42578125" style="2" customWidth="1"/>
    <col min="6407" max="6656" width="9.140625" style="2"/>
    <col min="6657" max="6657" width="35.7109375" style="2" customWidth="1"/>
    <col min="6658" max="6660" width="9" style="2" customWidth="1"/>
    <col min="6661" max="6661" width="35.7109375" style="2" customWidth="1"/>
    <col min="6662" max="6662" width="9.42578125" style="2" customWidth="1"/>
    <col min="6663" max="6912" width="9.140625" style="2"/>
    <col min="6913" max="6913" width="35.7109375" style="2" customWidth="1"/>
    <col min="6914" max="6916" width="9" style="2" customWidth="1"/>
    <col min="6917" max="6917" width="35.7109375" style="2" customWidth="1"/>
    <col min="6918" max="6918" width="9.42578125" style="2" customWidth="1"/>
    <col min="6919" max="7168" width="9.140625" style="2"/>
    <col min="7169" max="7169" width="35.7109375" style="2" customWidth="1"/>
    <col min="7170" max="7172" width="9" style="2" customWidth="1"/>
    <col min="7173" max="7173" width="35.7109375" style="2" customWidth="1"/>
    <col min="7174" max="7174" width="9.42578125" style="2" customWidth="1"/>
    <col min="7175" max="7424" width="9.140625" style="2"/>
    <col min="7425" max="7425" width="35.7109375" style="2" customWidth="1"/>
    <col min="7426" max="7428" width="9" style="2" customWidth="1"/>
    <col min="7429" max="7429" width="35.7109375" style="2" customWidth="1"/>
    <col min="7430" max="7430" width="9.42578125" style="2" customWidth="1"/>
    <col min="7431" max="7680" width="9.140625" style="2"/>
    <col min="7681" max="7681" width="35.7109375" style="2" customWidth="1"/>
    <col min="7682" max="7684" width="9" style="2" customWidth="1"/>
    <col min="7685" max="7685" width="35.7109375" style="2" customWidth="1"/>
    <col min="7686" max="7686" width="9.42578125" style="2" customWidth="1"/>
    <col min="7687" max="7936" width="9.140625" style="2"/>
    <col min="7937" max="7937" width="35.7109375" style="2" customWidth="1"/>
    <col min="7938" max="7940" width="9" style="2" customWidth="1"/>
    <col min="7941" max="7941" width="35.7109375" style="2" customWidth="1"/>
    <col min="7942" max="7942" width="9.42578125" style="2" customWidth="1"/>
    <col min="7943" max="8192" width="9.140625" style="2"/>
    <col min="8193" max="8193" width="35.7109375" style="2" customWidth="1"/>
    <col min="8194" max="8196" width="9" style="2" customWidth="1"/>
    <col min="8197" max="8197" width="35.7109375" style="2" customWidth="1"/>
    <col min="8198" max="8198" width="9.42578125" style="2" customWidth="1"/>
    <col min="8199" max="8448" width="9.140625" style="2"/>
    <col min="8449" max="8449" width="35.7109375" style="2" customWidth="1"/>
    <col min="8450" max="8452" width="9" style="2" customWidth="1"/>
    <col min="8453" max="8453" width="35.7109375" style="2" customWidth="1"/>
    <col min="8454" max="8454" width="9.42578125" style="2" customWidth="1"/>
    <col min="8455" max="8704" width="9.140625" style="2"/>
    <col min="8705" max="8705" width="35.7109375" style="2" customWidth="1"/>
    <col min="8706" max="8708" width="9" style="2" customWidth="1"/>
    <col min="8709" max="8709" width="35.7109375" style="2" customWidth="1"/>
    <col min="8710" max="8710" width="9.42578125" style="2" customWidth="1"/>
    <col min="8711" max="8960" width="9.140625" style="2"/>
    <col min="8961" max="8961" width="35.7109375" style="2" customWidth="1"/>
    <col min="8962" max="8964" width="9" style="2" customWidth="1"/>
    <col min="8965" max="8965" width="35.7109375" style="2" customWidth="1"/>
    <col min="8966" max="8966" width="9.42578125" style="2" customWidth="1"/>
    <col min="8967" max="9216" width="9.140625" style="2"/>
    <col min="9217" max="9217" width="35.7109375" style="2" customWidth="1"/>
    <col min="9218" max="9220" width="9" style="2" customWidth="1"/>
    <col min="9221" max="9221" width="35.7109375" style="2" customWidth="1"/>
    <col min="9222" max="9222" width="9.42578125" style="2" customWidth="1"/>
    <col min="9223" max="9472" width="9.140625" style="2"/>
    <col min="9473" max="9473" width="35.7109375" style="2" customWidth="1"/>
    <col min="9474" max="9476" width="9" style="2" customWidth="1"/>
    <col min="9477" max="9477" width="35.7109375" style="2" customWidth="1"/>
    <col min="9478" max="9478" width="9.42578125" style="2" customWidth="1"/>
    <col min="9479" max="9728" width="9.140625" style="2"/>
    <col min="9729" max="9729" width="35.7109375" style="2" customWidth="1"/>
    <col min="9730" max="9732" width="9" style="2" customWidth="1"/>
    <col min="9733" max="9733" width="35.7109375" style="2" customWidth="1"/>
    <col min="9734" max="9734" width="9.42578125" style="2" customWidth="1"/>
    <col min="9735" max="9984" width="9.140625" style="2"/>
    <col min="9985" max="9985" width="35.7109375" style="2" customWidth="1"/>
    <col min="9986" max="9988" width="9" style="2" customWidth="1"/>
    <col min="9989" max="9989" width="35.7109375" style="2" customWidth="1"/>
    <col min="9990" max="9990" width="9.42578125" style="2" customWidth="1"/>
    <col min="9991" max="10240" width="9.140625" style="2"/>
    <col min="10241" max="10241" width="35.7109375" style="2" customWidth="1"/>
    <col min="10242" max="10244" width="9" style="2" customWidth="1"/>
    <col min="10245" max="10245" width="35.7109375" style="2" customWidth="1"/>
    <col min="10246" max="10246" width="9.42578125" style="2" customWidth="1"/>
    <col min="10247" max="10496" width="9.140625" style="2"/>
    <col min="10497" max="10497" width="35.7109375" style="2" customWidth="1"/>
    <col min="10498" max="10500" width="9" style="2" customWidth="1"/>
    <col min="10501" max="10501" width="35.7109375" style="2" customWidth="1"/>
    <col min="10502" max="10502" width="9.42578125" style="2" customWidth="1"/>
    <col min="10503" max="10752" width="9.140625" style="2"/>
    <col min="10753" max="10753" width="35.7109375" style="2" customWidth="1"/>
    <col min="10754" max="10756" width="9" style="2" customWidth="1"/>
    <col min="10757" max="10757" width="35.7109375" style="2" customWidth="1"/>
    <col min="10758" max="10758" width="9.42578125" style="2" customWidth="1"/>
    <col min="10759" max="11008" width="9.140625" style="2"/>
    <col min="11009" max="11009" width="35.7109375" style="2" customWidth="1"/>
    <col min="11010" max="11012" width="9" style="2" customWidth="1"/>
    <col min="11013" max="11013" width="35.7109375" style="2" customWidth="1"/>
    <col min="11014" max="11014" width="9.42578125" style="2" customWidth="1"/>
    <col min="11015" max="11264" width="9.140625" style="2"/>
    <col min="11265" max="11265" width="35.7109375" style="2" customWidth="1"/>
    <col min="11266" max="11268" width="9" style="2" customWidth="1"/>
    <col min="11269" max="11269" width="35.7109375" style="2" customWidth="1"/>
    <col min="11270" max="11270" width="9.42578125" style="2" customWidth="1"/>
    <col min="11271" max="11520" width="9.140625" style="2"/>
    <col min="11521" max="11521" width="35.7109375" style="2" customWidth="1"/>
    <col min="11522" max="11524" width="9" style="2" customWidth="1"/>
    <col min="11525" max="11525" width="35.7109375" style="2" customWidth="1"/>
    <col min="11526" max="11526" width="9.42578125" style="2" customWidth="1"/>
    <col min="11527" max="11776" width="9.140625" style="2"/>
    <col min="11777" max="11777" width="35.7109375" style="2" customWidth="1"/>
    <col min="11778" max="11780" width="9" style="2" customWidth="1"/>
    <col min="11781" max="11781" width="35.7109375" style="2" customWidth="1"/>
    <col min="11782" max="11782" width="9.42578125" style="2" customWidth="1"/>
    <col min="11783" max="12032" width="9.140625" style="2"/>
    <col min="12033" max="12033" width="35.7109375" style="2" customWidth="1"/>
    <col min="12034" max="12036" width="9" style="2" customWidth="1"/>
    <col min="12037" max="12037" width="35.7109375" style="2" customWidth="1"/>
    <col min="12038" max="12038" width="9.42578125" style="2" customWidth="1"/>
    <col min="12039" max="12288" width="9.140625" style="2"/>
    <col min="12289" max="12289" width="35.7109375" style="2" customWidth="1"/>
    <col min="12290" max="12292" width="9" style="2" customWidth="1"/>
    <col min="12293" max="12293" width="35.7109375" style="2" customWidth="1"/>
    <col min="12294" max="12294" width="9.42578125" style="2" customWidth="1"/>
    <col min="12295" max="12544" width="9.140625" style="2"/>
    <col min="12545" max="12545" width="35.7109375" style="2" customWidth="1"/>
    <col min="12546" max="12548" width="9" style="2" customWidth="1"/>
    <col min="12549" max="12549" width="35.7109375" style="2" customWidth="1"/>
    <col min="12550" max="12550" width="9.42578125" style="2" customWidth="1"/>
    <col min="12551" max="12800" width="9.140625" style="2"/>
    <col min="12801" max="12801" width="35.7109375" style="2" customWidth="1"/>
    <col min="12802" max="12804" width="9" style="2" customWidth="1"/>
    <col min="12805" max="12805" width="35.7109375" style="2" customWidth="1"/>
    <col min="12806" max="12806" width="9.42578125" style="2" customWidth="1"/>
    <col min="12807" max="13056" width="9.140625" style="2"/>
    <col min="13057" max="13057" width="35.7109375" style="2" customWidth="1"/>
    <col min="13058" max="13060" width="9" style="2" customWidth="1"/>
    <col min="13061" max="13061" width="35.7109375" style="2" customWidth="1"/>
    <col min="13062" max="13062" width="9.42578125" style="2" customWidth="1"/>
    <col min="13063" max="13312" width="9.140625" style="2"/>
    <col min="13313" max="13313" width="35.7109375" style="2" customWidth="1"/>
    <col min="13314" max="13316" width="9" style="2" customWidth="1"/>
    <col min="13317" max="13317" width="35.7109375" style="2" customWidth="1"/>
    <col min="13318" max="13318" width="9.42578125" style="2" customWidth="1"/>
    <col min="13319" max="13568" width="9.140625" style="2"/>
    <col min="13569" max="13569" width="35.7109375" style="2" customWidth="1"/>
    <col min="13570" max="13572" width="9" style="2" customWidth="1"/>
    <col min="13573" max="13573" width="35.7109375" style="2" customWidth="1"/>
    <col min="13574" max="13574" width="9.42578125" style="2" customWidth="1"/>
    <col min="13575" max="13824" width="9.140625" style="2"/>
    <col min="13825" max="13825" width="35.7109375" style="2" customWidth="1"/>
    <col min="13826" max="13828" width="9" style="2" customWidth="1"/>
    <col min="13829" max="13829" width="35.7109375" style="2" customWidth="1"/>
    <col min="13830" max="13830" width="9.42578125" style="2" customWidth="1"/>
    <col min="13831" max="14080" width="9.140625" style="2"/>
    <col min="14081" max="14081" width="35.7109375" style="2" customWidth="1"/>
    <col min="14082" max="14084" width="9" style="2" customWidth="1"/>
    <col min="14085" max="14085" width="35.7109375" style="2" customWidth="1"/>
    <col min="14086" max="14086" width="9.42578125" style="2" customWidth="1"/>
    <col min="14087" max="14336" width="9.140625" style="2"/>
    <col min="14337" max="14337" width="35.7109375" style="2" customWidth="1"/>
    <col min="14338" max="14340" width="9" style="2" customWidth="1"/>
    <col min="14341" max="14341" width="35.7109375" style="2" customWidth="1"/>
    <col min="14342" max="14342" width="9.42578125" style="2" customWidth="1"/>
    <col min="14343" max="14592" width="9.140625" style="2"/>
    <col min="14593" max="14593" width="35.7109375" style="2" customWidth="1"/>
    <col min="14594" max="14596" width="9" style="2" customWidth="1"/>
    <col min="14597" max="14597" width="35.7109375" style="2" customWidth="1"/>
    <col min="14598" max="14598" width="9.42578125" style="2" customWidth="1"/>
    <col min="14599" max="14848" width="9.140625" style="2"/>
    <col min="14849" max="14849" width="35.7109375" style="2" customWidth="1"/>
    <col min="14850" max="14852" width="9" style="2" customWidth="1"/>
    <col min="14853" max="14853" width="35.7109375" style="2" customWidth="1"/>
    <col min="14854" max="14854" width="9.42578125" style="2" customWidth="1"/>
    <col min="14855" max="15104" width="9.140625" style="2"/>
    <col min="15105" max="15105" width="35.7109375" style="2" customWidth="1"/>
    <col min="15106" max="15108" width="9" style="2" customWidth="1"/>
    <col min="15109" max="15109" width="35.7109375" style="2" customWidth="1"/>
    <col min="15110" max="15110" width="9.42578125" style="2" customWidth="1"/>
    <col min="15111" max="15360" width="9.140625" style="2"/>
    <col min="15361" max="15361" width="35.7109375" style="2" customWidth="1"/>
    <col min="15362" max="15364" width="9" style="2" customWidth="1"/>
    <col min="15365" max="15365" width="35.7109375" style="2" customWidth="1"/>
    <col min="15366" max="15366" width="9.42578125" style="2" customWidth="1"/>
    <col min="15367" max="15616" width="9.140625" style="2"/>
    <col min="15617" max="15617" width="35.7109375" style="2" customWidth="1"/>
    <col min="15618" max="15620" width="9" style="2" customWidth="1"/>
    <col min="15621" max="15621" width="35.7109375" style="2" customWidth="1"/>
    <col min="15622" max="15622" width="9.42578125" style="2" customWidth="1"/>
    <col min="15623" max="15872" width="9.140625" style="2"/>
    <col min="15873" max="15873" width="35.7109375" style="2" customWidth="1"/>
    <col min="15874" max="15876" width="9" style="2" customWidth="1"/>
    <col min="15877" max="15877" width="35.7109375" style="2" customWidth="1"/>
    <col min="15878" max="15878" width="9.42578125" style="2" customWidth="1"/>
    <col min="15879" max="16128" width="9.140625" style="2"/>
    <col min="16129" max="16129" width="35.7109375" style="2" customWidth="1"/>
    <col min="16130" max="16132" width="9" style="2" customWidth="1"/>
    <col min="16133" max="16133" width="35.7109375" style="2" customWidth="1"/>
    <col min="16134" max="16134" width="9.42578125" style="2" customWidth="1"/>
    <col min="16135" max="16384" width="9.140625" style="2"/>
  </cols>
  <sheetData>
    <row r="1" spans="1:13" ht="15" customHeight="1" x14ac:dyDescent="0.25">
      <c r="A1" s="1" t="s">
        <v>406</v>
      </c>
      <c r="C1" s="3"/>
      <c r="D1" s="3"/>
      <c r="E1" s="3"/>
    </row>
    <row r="2" spans="1:13" ht="15" customHeight="1" x14ac:dyDescent="0.25">
      <c r="A2" s="127" t="s">
        <v>297</v>
      </c>
      <c r="B2" s="4"/>
      <c r="C2" s="5"/>
      <c r="D2" s="3"/>
      <c r="E2" s="3"/>
    </row>
    <row r="3" spans="1:13" ht="12" customHeight="1" x14ac:dyDescent="0.2">
      <c r="A3" s="3"/>
      <c r="B3" s="3"/>
      <c r="C3" s="3"/>
      <c r="D3" s="3"/>
      <c r="E3" s="3"/>
    </row>
    <row r="4" spans="1:13" ht="12" customHeight="1" x14ac:dyDescent="0.2">
      <c r="A4" s="6" t="s">
        <v>0</v>
      </c>
      <c r="B4" s="3"/>
      <c r="C4" s="3"/>
      <c r="D4" s="3"/>
      <c r="E4" s="7" t="s">
        <v>1</v>
      </c>
      <c r="F4" s="3"/>
      <c r="G4" s="3"/>
    </row>
    <row r="5" spans="1:13" ht="24.95" customHeight="1" x14ac:dyDescent="0.2">
      <c r="A5" s="383" t="s">
        <v>2</v>
      </c>
      <c r="B5" s="8" t="s">
        <v>89</v>
      </c>
      <c r="C5" s="9" t="s">
        <v>4</v>
      </c>
      <c r="D5" s="10" t="s">
        <v>5</v>
      </c>
      <c r="E5" s="385" t="s">
        <v>6</v>
      </c>
      <c r="F5" s="11"/>
      <c r="G5" s="11"/>
      <c r="H5" s="12"/>
      <c r="I5" s="12"/>
      <c r="J5" s="12"/>
      <c r="K5" s="12"/>
      <c r="L5" s="12"/>
      <c r="M5" s="12"/>
    </row>
    <row r="6" spans="1:13" ht="24.95" customHeight="1" x14ac:dyDescent="0.2">
      <c r="A6" s="384"/>
      <c r="B6" s="13" t="s">
        <v>7</v>
      </c>
      <c r="C6" s="14" t="s">
        <v>8</v>
      </c>
      <c r="D6" s="15" t="s">
        <v>9</v>
      </c>
      <c r="E6" s="384"/>
      <c r="F6" s="11"/>
      <c r="G6" s="11"/>
      <c r="H6" s="12"/>
      <c r="I6" s="12"/>
      <c r="J6" s="12"/>
      <c r="K6" s="12"/>
      <c r="L6" s="12"/>
      <c r="M6" s="12"/>
    </row>
    <row r="7" spans="1:13" ht="5.0999999999999996" customHeight="1" x14ac:dyDescent="0.2">
      <c r="A7" s="16"/>
      <c r="B7" s="16"/>
      <c r="C7" s="16"/>
      <c r="D7" s="16"/>
      <c r="E7" s="16"/>
      <c r="F7" s="11"/>
      <c r="G7" s="11"/>
      <c r="H7" s="12"/>
      <c r="I7" s="12"/>
      <c r="J7" s="12"/>
      <c r="K7" s="12"/>
      <c r="L7" s="12"/>
      <c r="M7" s="12"/>
    </row>
    <row r="8" spans="1:13" ht="20.100000000000001" customHeight="1" x14ac:dyDescent="0.2">
      <c r="A8" s="17" t="s">
        <v>159</v>
      </c>
      <c r="B8" s="40">
        <v>1476.4</v>
      </c>
      <c r="C8" s="40">
        <v>755.3</v>
      </c>
      <c r="D8" s="40">
        <v>721.1</v>
      </c>
      <c r="E8" s="19" t="s">
        <v>160</v>
      </c>
      <c r="F8" s="11"/>
      <c r="G8" s="11"/>
      <c r="H8" s="12"/>
      <c r="I8" s="12"/>
      <c r="J8" s="12"/>
      <c r="K8" s="12"/>
      <c r="L8" s="12"/>
      <c r="M8" s="12"/>
    </row>
    <row r="9" spans="1:13" ht="6" customHeight="1" x14ac:dyDescent="0.2">
      <c r="A9" s="17"/>
      <c r="B9" s="40"/>
      <c r="C9" s="40"/>
      <c r="D9" s="40"/>
      <c r="E9" s="19"/>
      <c r="F9" s="11"/>
      <c r="G9" s="11"/>
      <c r="H9" s="12"/>
      <c r="I9" s="12"/>
      <c r="J9" s="12"/>
      <c r="K9" s="12"/>
      <c r="L9" s="12"/>
      <c r="M9" s="12"/>
    </row>
    <row r="10" spans="1:13" ht="20.100000000000001" customHeight="1" x14ac:dyDescent="0.2">
      <c r="A10" s="201" t="s">
        <v>73</v>
      </c>
      <c r="B10" s="40">
        <v>785.9</v>
      </c>
      <c r="C10" s="18">
        <v>473.4</v>
      </c>
      <c r="D10" s="18">
        <v>312.5</v>
      </c>
      <c r="E10" s="19" t="s">
        <v>40</v>
      </c>
      <c r="F10" s="11"/>
      <c r="G10" s="11"/>
      <c r="H10" s="12"/>
      <c r="I10" s="12"/>
      <c r="J10" s="12"/>
      <c r="K10" s="12"/>
      <c r="L10" s="12"/>
      <c r="M10" s="12"/>
    </row>
    <row r="11" spans="1:13" ht="6" customHeight="1" x14ac:dyDescent="0.2">
      <c r="A11" s="201"/>
      <c r="B11" s="40"/>
      <c r="C11" s="18"/>
      <c r="D11" s="18"/>
      <c r="E11" s="19"/>
      <c r="F11" s="11"/>
      <c r="G11" s="11"/>
      <c r="H11" s="12"/>
      <c r="I11" s="12"/>
      <c r="J11" s="12"/>
      <c r="K11" s="12"/>
      <c r="L11" s="12"/>
      <c r="M11" s="12"/>
    </row>
    <row r="12" spans="1:13" ht="25.5" x14ac:dyDescent="0.2">
      <c r="A12" s="316" t="s">
        <v>328</v>
      </c>
      <c r="B12" s="355"/>
      <c r="C12" s="20"/>
      <c r="D12" s="20"/>
      <c r="E12" s="226" t="s">
        <v>400</v>
      </c>
      <c r="F12" s="11"/>
      <c r="G12" s="11"/>
      <c r="H12" s="12"/>
      <c r="I12" s="12"/>
      <c r="J12" s="12"/>
      <c r="K12" s="12"/>
      <c r="L12" s="12"/>
      <c r="M12" s="12"/>
    </row>
    <row r="13" spans="1:13" ht="6" customHeight="1" x14ac:dyDescent="0.2">
      <c r="A13" s="214"/>
      <c r="B13" s="355"/>
      <c r="C13" s="20"/>
      <c r="D13" s="20"/>
      <c r="E13" s="38"/>
      <c r="F13" s="11"/>
      <c r="G13" s="11"/>
      <c r="H13" s="12"/>
      <c r="I13" s="12"/>
      <c r="J13" s="12"/>
      <c r="K13" s="12"/>
      <c r="L13" s="12"/>
      <c r="M13" s="12"/>
    </row>
    <row r="14" spans="1:13" x14ac:dyDescent="0.2">
      <c r="A14" s="202" t="s">
        <v>229</v>
      </c>
      <c r="B14" s="40">
        <v>86.2</v>
      </c>
      <c r="C14" s="18">
        <v>52.4</v>
      </c>
      <c r="D14" s="18">
        <v>33.799999999999997</v>
      </c>
      <c r="E14" s="123" t="s">
        <v>164</v>
      </c>
      <c r="F14" s="43"/>
      <c r="G14" s="11"/>
      <c r="H14" s="12"/>
      <c r="I14" s="12"/>
      <c r="J14" s="12"/>
      <c r="K14" s="12"/>
      <c r="L14" s="12"/>
      <c r="M14" s="12"/>
    </row>
    <row r="15" spans="1:13" ht="6" customHeight="1" x14ac:dyDescent="0.2">
      <c r="A15" s="202"/>
      <c r="B15" s="40"/>
      <c r="C15" s="18"/>
      <c r="D15" s="18"/>
      <c r="E15" s="123"/>
      <c r="F15" s="43"/>
      <c r="G15" s="11"/>
      <c r="H15" s="12"/>
      <c r="I15" s="12"/>
      <c r="J15" s="12"/>
      <c r="K15" s="12"/>
      <c r="L15" s="12"/>
      <c r="M15" s="12"/>
    </row>
    <row r="16" spans="1:13" ht="15.75" customHeight="1" x14ac:dyDescent="0.2">
      <c r="A16" s="207" t="s">
        <v>225</v>
      </c>
      <c r="B16" s="355">
        <v>49.3</v>
      </c>
      <c r="C16" s="20">
        <v>28.1</v>
      </c>
      <c r="D16" s="20">
        <v>21.2</v>
      </c>
      <c r="E16" s="207" t="s">
        <v>304</v>
      </c>
      <c r="F16" s="11"/>
      <c r="G16" s="11"/>
      <c r="H16" s="12"/>
      <c r="I16" s="12"/>
      <c r="J16" s="12"/>
      <c r="K16" s="12"/>
      <c r="L16" s="12"/>
      <c r="M16" s="12"/>
    </row>
    <row r="17" spans="1:13" ht="15.75" customHeight="1" x14ac:dyDescent="0.2">
      <c r="A17" s="215" t="s">
        <v>226</v>
      </c>
      <c r="B17" s="355">
        <v>34.700000000000003</v>
      </c>
      <c r="C17" s="20">
        <v>24.1</v>
      </c>
      <c r="D17" s="20">
        <v>10.6</v>
      </c>
      <c r="E17" s="215" t="s">
        <v>305</v>
      </c>
      <c r="F17" s="11"/>
      <c r="G17" s="11"/>
      <c r="H17" s="12"/>
      <c r="I17" s="12"/>
      <c r="J17" s="12"/>
      <c r="K17" s="12"/>
      <c r="L17" s="12"/>
      <c r="M17" s="12"/>
    </row>
    <row r="18" spans="1:13" ht="15.75" customHeight="1" x14ac:dyDescent="0.2">
      <c r="A18" s="215" t="s">
        <v>227</v>
      </c>
      <c r="B18" s="355">
        <v>2.2000000000000002</v>
      </c>
      <c r="C18" s="20">
        <v>0.2</v>
      </c>
      <c r="D18" s="20">
        <v>1.9</v>
      </c>
      <c r="E18" s="215" t="s">
        <v>306</v>
      </c>
      <c r="F18" s="11"/>
      <c r="G18" s="11"/>
      <c r="H18" s="12"/>
      <c r="I18" s="12"/>
      <c r="J18" s="12"/>
      <c r="K18" s="12"/>
      <c r="L18" s="12"/>
      <c r="M18" s="12"/>
    </row>
    <row r="19" spans="1:13" ht="6" customHeight="1" x14ac:dyDescent="0.2">
      <c r="A19" s="215"/>
      <c r="B19" s="355"/>
      <c r="C19" s="20"/>
      <c r="D19" s="20"/>
      <c r="E19" s="215"/>
      <c r="F19" s="11"/>
      <c r="G19" s="11"/>
      <c r="H19" s="12"/>
      <c r="I19" s="12"/>
      <c r="J19" s="12"/>
      <c r="K19" s="12"/>
      <c r="L19" s="12"/>
      <c r="M19" s="12"/>
    </row>
    <row r="20" spans="1:13" ht="15.75" customHeight="1" x14ac:dyDescent="0.2">
      <c r="A20" s="219" t="s">
        <v>161</v>
      </c>
      <c r="B20" s="355"/>
      <c r="C20" s="20"/>
      <c r="D20" s="20"/>
      <c r="E20" s="204" t="s">
        <v>121</v>
      </c>
      <c r="F20" s="11"/>
      <c r="G20" s="11"/>
      <c r="H20" s="12"/>
      <c r="I20" s="12"/>
      <c r="J20" s="12"/>
      <c r="K20" s="12"/>
      <c r="L20" s="12"/>
      <c r="M20" s="12"/>
    </row>
    <row r="21" spans="1:13" ht="15.75" customHeight="1" x14ac:dyDescent="0.2">
      <c r="A21" s="220" t="s">
        <v>23</v>
      </c>
      <c r="B21" s="355">
        <v>0.3</v>
      </c>
      <c r="C21" s="294">
        <v>0</v>
      </c>
      <c r="D21" s="20">
        <v>0.3</v>
      </c>
      <c r="E21" s="32" t="s">
        <v>29</v>
      </c>
      <c r="F21" s="11"/>
      <c r="G21" s="11"/>
      <c r="H21" s="12"/>
      <c r="I21" s="12"/>
      <c r="J21" s="12"/>
      <c r="K21" s="12"/>
      <c r="L21" s="12"/>
      <c r="M21" s="12"/>
    </row>
    <row r="22" spans="1:13" ht="15.75" customHeight="1" x14ac:dyDescent="0.2">
      <c r="A22" s="96" t="s">
        <v>24</v>
      </c>
      <c r="B22" s="355">
        <v>16.600000000000001</v>
      </c>
      <c r="C22" s="20">
        <v>9.8000000000000007</v>
      </c>
      <c r="D22" s="20">
        <v>6.8</v>
      </c>
      <c r="E22" s="32" t="s">
        <v>30</v>
      </c>
      <c r="F22" s="11"/>
      <c r="G22" s="11"/>
      <c r="H22" s="12"/>
      <c r="I22" s="12"/>
      <c r="J22" s="12"/>
      <c r="K22" s="12"/>
      <c r="L22" s="12"/>
      <c r="M22" s="12"/>
    </row>
    <row r="23" spans="1:13" ht="15.75" customHeight="1" x14ac:dyDescent="0.2">
      <c r="A23" s="96" t="s">
        <v>25</v>
      </c>
      <c r="B23" s="355">
        <v>36.700000000000003</v>
      </c>
      <c r="C23" s="20">
        <v>21.9</v>
      </c>
      <c r="D23" s="20">
        <v>14.8</v>
      </c>
      <c r="E23" s="32" t="s">
        <v>31</v>
      </c>
      <c r="F23" s="11"/>
      <c r="G23" s="11"/>
      <c r="H23" s="12"/>
      <c r="I23" s="12"/>
      <c r="J23" s="12"/>
      <c r="K23" s="12"/>
      <c r="L23" s="12"/>
      <c r="M23" s="12"/>
    </row>
    <row r="24" spans="1:13" ht="15.75" customHeight="1" x14ac:dyDescent="0.2">
      <c r="A24" s="96" t="s">
        <v>26</v>
      </c>
      <c r="B24" s="355">
        <v>32.6</v>
      </c>
      <c r="C24" s="20">
        <v>20.7</v>
      </c>
      <c r="D24" s="20">
        <v>11.8</v>
      </c>
      <c r="E24" s="32" t="s">
        <v>32</v>
      </c>
      <c r="F24" s="11"/>
      <c r="G24" s="11"/>
      <c r="H24" s="12"/>
      <c r="I24" s="12"/>
      <c r="J24" s="12"/>
      <c r="K24" s="12"/>
      <c r="L24" s="12"/>
      <c r="M24" s="12"/>
    </row>
    <row r="25" spans="1:13" ht="8.25" customHeight="1" x14ac:dyDescent="0.2">
      <c r="A25" s="97"/>
      <c r="B25" s="355"/>
      <c r="C25" s="20"/>
      <c r="D25" s="20"/>
      <c r="E25" s="19"/>
      <c r="F25" s="11"/>
      <c r="G25" s="11"/>
      <c r="H25" s="12"/>
      <c r="I25" s="12"/>
      <c r="J25" s="12"/>
      <c r="K25" s="12"/>
      <c r="L25" s="12"/>
      <c r="M25" s="12"/>
    </row>
    <row r="26" spans="1:13" ht="15.75" customHeight="1" x14ac:dyDescent="0.2">
      <c r="A26" s="221" t="s">
        <v>163</v>
      </c>
      <c r="B26" s="355"/>
      <c r="C26" s="20"/>
      <c r="D26" s="20"/>
      <c r="E26" s="48" t="s">
        <v>38</v>
      </c>
      <c r="F26" s="11"/>
      <c r="G26" s="11"/>
      <c r="H26" s="12"/>
      <c r="I26" s="12"/>
      <c r="J26" s="12"/>
      <c r="K26" s="12"/>
      <c r="L26" s="12"/>
      <c r="M26" s="12"/>
    </row>
    <row r="27" spans="1:13" ht="15.75" customHeight="1" x14ac:dyDescent="0.2">
      <c r="A27" s="216" t="s">
        <v>122</v>
      </c>
      <c r="B27" s="355">
        <v>1.4</v>
      </c>
      <c r="C27" s="20">
        <v>1.4</v>
      </c>
      <c r="D27" s="294">
        <v>0</v>
      </c>
      <c r="E27" s="217" t="s">
        <v>209</v>
      </c>
      <c r="F27" s="11"/>
      <c r="G27" s="11"/>
      <c r="H27" s="12"/>
      <c r="I27" s="12"/>
      <c r="J27" s="12"/>
      <c r="K27" s="12"/>
      <c r="L27" s="12"/>
      <c r="M27" s="12"/>
    </row>
    <row r="28" spans="1:13" ht="15.75" customHeight="1" x14ac:dyDescent="0.2">
      <c r="A28" s="216" t="s">
        <v>186</v>
      </c>
      <c r="B28" s="20">
        <v>10.3</v>
      </c>
      <c r="C28" s="20">
        <v>9.1</v>
      </c>
      <c r="D28" s="205">
        <v>1.2</v>
      </c>
      <c r="E28" s="217" t="s">
        <v>210</v>
      </c>
      <c r="F28" s="11"/>
      <c r="G28" s="11"/>
      <c r="H28" s="12"/>
      <c r="I28" s="12"/>
      <c r="J28" s="12"/>
      <c r="K28" s="12"/>
      <c r="L28" s="12"/>
      <c r="M28" s="12"/>
    </row>
    <row r="29" spans="1:13" ht="15.75" customHeight="1" x14ac:dyDescent="0.2">
      <c r="A29" s="216" t="s">
        <v>222</v>
      </c>
      <c r="B29" s="20">
        <v>36.700000000000003</v>
      </c>
      <c r="C29" s="20">
        <v>24.5</v>
      </c>
      <c r="D29" s="205">
        <v>12.2</v>
      </c>
      <c r="E29" s="217" t="s">
        <v>230</v>
      </c>
      <c r="F29" s="11"/>
      <c r="G29" s="11"/>
      <c r="H29" s="12"/>
      <c r="I29" s="12"/>
      <c r="J29" s="12"/>
      <c r="K29" s="12"/>
      <c r="L29" s="12"/>
      <c r="M29" s="12"/>
    </row>
    <row r="30" spans="1:13" ht="15.75" customHeight="1" x14ac:dyDescent="0.2">
      <c r="A30" s="216" t="s">
        <v>123</v>
      </c>
      <c r="B30" s="20">
        <v>37.799999999999997</v>
      </c>
      <c r="C30" s="20">
        <v>17.399999999999999</v>
      </c>
      <c r="D30" s="205">
        <v>20.3</v>
      </c>
      <c r="E30" s="217" t="s">
        <v>211</v>
      </c>
      <c r="F30" s="11"/>
      <c r="G30" s="11"/>
      <c r="H30" s="12"/>
      <c r="I30" s="12"/>
      <c r="J30" s="12"/>
      <c r="K30" s="12"/>
      <c r="L30" s="12"/>
      <c r="M30" s="12"/>
    </row>
    <row r="31" spans="1:13" ht="6" customHeight="1" x14ac:dyDescent="0.2">
      <c r="A31" s="212"/>
      <c r="B31" s="20"/>
      <c r="C31" s="20"/>
      <c r="D31" s="20"/>
      <c r="E31" s="203"/>
      <c r="F31" s="11"/>
      <c r="G31" s="11"/>
      <c r="H31" s="12"/>
      <c r="I31" s="12"/>
      <c r="J31" s="12"/>
      <c r="K31" s="12"/>
      <c r="L31" s="12"/>
      <c r="M31" s="12"/>
    </row>
    <row r="32" spans="1:13" ht="15.75" customHeight="1" x14ac:dyDescent="0.2">
      <c r="A32" s="202" t="s">
        <v>228</v>
      </c>
      <c r="B32" s="18">
        <v>694.5</v>
      </c>
      <c r="C32" s="18">
        <v>417.6</v>
      </c>
      <c r="D32" s="18">
        <v>276.89999999999998</v>
      </c>
      <c r="E32" s="202" t="s">
        <v>162</v>
      </c>
      <c r="F32" s="11"/>
      <c r="G32" s="11"/>
      <c r="H32" s="12"/>
      <c r="I32" s="12"/>
      <c r="J32" s="12"/>
      <c r="K32" s="12"/>
      <c r="L32" s="12"/>
      <c r="M32" s="12"/>
    </row>
    <row r="33" spans="1:13" ht="15.75" customHeight="1" x14ac:dyDescent="0.2">
      <c r="A33" s="222" t="s">
        <v>161</v>
      </c>
      <c r="B33" s="20"/>
      <c r="C33" s="20"/>
      <c r="D33" s="20"/>
      <c r="E33" s="218" t="s">
        <v>121</v>
      </c>
      <c r="F33" s="11"/>
      <c r="G33" s="11"/>
      <c r="H33" s="12"/>
      <c r="I33" s="12"/>
      <c r="J33" s="12"/>
      <c r="K33" s="12"/>
      <c r="L33" s="12"/>
      <c r="M33" s="12"/>
    </row>
    <row r="34" spans="1:13" ht="15.75" customHeight="1" x14ac:dyDescent="0.2">
      <c r="A34" s="220" t="s">
        <v>23</v>
      </c>
      <c r="B34" s="20">
        <v>9.9</v>
      </c>
      <c r="C34" s="20">
        <v>5.8</v>
      </c>
      <c r="D34" s="20">
        <v>4.0999999999999996</v>
      </c>
      <c r="E34" s="32" t="s">
        <v>29</v>
      </c>
      <c r="F34" s="11"/>
      <c r="G34" s="11"/>
      <c r="H34" s="12"/>
      <c r="I34" s="12"/>
      <c r="J34" s="12"/>
      <c r="K34" s="12"/>
      <c r="L34" s="12"/>
      <c r="M34" s="12"/>
    </row>
    <row r="35" spans="1:13" ht="15.75" customHeight="1" x14ac:dyDescent="0.2">
      <c r="A35" s="96" t="s">
        <v>24</v>
      </c>
      <c r="B35" s="20">
        <v>126.5</v>
      </c>
      <c r="C35" s="20">
        <v>85.5</v>
      </c>
      <c r="D35" s="20">
        <v>40.9</v>
      </c>
      <c r="E35" s="32" t="s">
        <v>30</v>
      </c>
      <c r="F35" s="11"/>
      <c r="G35" s="11"/>
      <c r="H35" s="12"/>
      <c r="I35" s="12"/>
      <c r="J35" s="12"/>
      <c r="K35" s="12"/>
      <c r="L35" s="12"/>
      <c r="M35" s="12"/>
    </row>
    <row r="36" spans="1:13" ht="15.75" customHeight="1" x14ac:dyDescent="0.2">
      <c r="A36" s="96" t="s">
        <v>25</v>
      </c>
      <c r="B36" s="20">
        <v>258</v>
      </c>
      <c r="C36" s="20">
        <v>150.6</v>
      </c>
      <c r="D36" s="20">
        <v>107.4</v>
      </c>
      <c r="E36" s="32" t="s">
        <v>31</v>
      </c>
      <c r="F36" s="12"/>
      <c r="G36" s="12"/>
      <c r="H36" s="12"/>
      <c r="I36" s="12"/>
      <c r="J36" s="12"/>
      <c r="K36" s="12"/>
      <c r="L36" s="12"/>
      <c r="M36" s="12"/>
    </row>
    <row r="37" spans="1:13" ht="15.75" customHeight="1" x14ac:dyDescent="0.2">
      <c r="A37" s="96" t="s">
        <v>26</v>
      </c>
      <c r="B37" s="20">
        <v>300.2</v>
      </c>
      <c r="C37" s="20">
        <v>175.7</v>
      </c>
      <c r="D37" s="20">
        <v>124.5</v>
      </c>
      <c r="E37" s="32" t="s">
        <v>32</v>
      </c>
      <c r="F37" s="12"/>
      <c r="G37" s="12"/>
      <c r="H37" s="12"/>
      <c r="I37" s="12"/>
      <c r="J37" s="12"/>
      <c r="K37" s="12"/>
      <c r="L37" s="12"/>
      <c r="M37" s="12"/>
    </row>
    <row r="38" spans="1:13" ht="6" customHeight="1" x14ac:dyDescent="0.2">
      <c r="A38" s="20"/>
      <c r="B38" s="20"/>
      <c r="C38" s="20"/>
      <c r="D38" s="20"/>
      <c r="E38" s="19"/>
      <c r="F38" s="12"/>
      <c r="G38" s="12"/>
      <c r="H38" s="12"/>
      <c r="I38" s="12"/>
      <c r="J38" s="12"/>
      <c r="K38" s="12"/>
      <c r="L38" s="12"/>
      <c r="M38" s="12"/>
    </row>
    <row r="39" spans="1:13" ht="15.75" customHeight="1" x14ac:dyDescent="0.2">
      <c r="A39" s="222" t="s">
        <v>104</v>
      </c>
      <c r="B39" s="20"/>
      <c r="C39" s="20"/>
      <c r="D39" s="20"/>
      <c r="E39" s="204" t="s">
        <v>38</v>
      </c>
      <c r="F39" s="12"/>
      <c r="G39" s="12"/>
      <c r="H39" s="12"/>
      <c r="I39" s="12"/>
      <c r="J39" s="12"/>
      <c r="K39" s="12"/>
      <c r="L39" s="12"/>
      <c r="M39" s="12"/>
    </row>
    <row r="40" spans="1:13" ht="15.75" customHeight="1" x14ac:dyDescent="0.2">
      <c r="A40" s="216" t="s">
        <v>122</v>
      </c>
      <c r="B40" s="20">
        <v>24.5</v>
      </c>
      <c r="C40" s="20">
        <v>16.899999999999999</v>
      </c>
      <c r="D40" s="20">
        <v>7.6</v>
      </c>
      <c r="E40" s="133" t="s">
        <v>124</v>
      </c>
      <c r="F40" s="12"/>
      <c r="G40" s="12"/>
      <c r="H40" s="12"/>
      <c r="I40" s="12"/>
      <c r="J40" s="12"/>
      <c r="K40" s="12"/>
      <c r="L40" s="12"/>
      <c r="M40" s="12"/>
    </row>
    <row r="41" spans="1:13" ht="15.75" customHeight="1" x14ac:dyDescent="0.2">
      <c r="A41" s="216" t="s">
        <v>186</v>
      </c>
      <c r="B41" s="20">
        <v>144.30000000000001</v>
      </c>
      <c r="C41" s="20">
        <v>106.7</v>
      </c>
      <c r="D41" s="20">
        <v>37.6</v>
      </c>
      <c r="E41" s="133" t="s">
        <v>125</v>
      </c>
      <c r="F41" s="12"/>
      <c r="G41" s="12"/>
      <c r="H41" s="12"/>
      <c r="I41" s="12"/>
      <c r="J41" s="12"/>
      <c r="K41" s="12"/>
      <c r="L41" s="12"/>
      <c r="M41" s="12"/>
    </row>
    <row r="42" spans="1:13" ht="15.75" customHeight="1" x14ac:dyDescent="0.2">
      <c r="A42" s="216" t="s">
        <v>222</v>
      </c>
      <c r="B42" s="20">
        <v>338.1</v>
      </c>
      <c r="C42" s="20">
        <v>211.3</v>
      </c>
      <c r="D42" s="20">
        <v>126.8</v>
      </c>
      <c r="E42" s="133" t="s">
        <v>223</v>
      </c>
      <c r="F42" s="12"/>
      <c r="G42" s="12"/>
      <c r="H42" s="12"/>
      <c r="I42" s="12"/>
      <c r="J42" s="12"/>
      <c r="K42" s="12"/>
      <c r="L42" s="12"/>
      <c r="M42" s="12"/>
    </row>
    <row r="43" spans="1:13" ht="15.75" customHeight="1" x14ac:dyDescent="0.2">
      <c r="A43" s="216" t="s">
        <v>123</v>
      </c>
      <c r="B43" s="20">
        <v>187.6</v>
      </c>
      <c r="C43" s="20">
        <v>82.8</v>
      </c>
      <c r="D43" s="20">
        <v>104.8</v>
      </c>
      <c r="E43" s="133" t="s">
        <v>126</v>
      </c>
      <c r="F43" s="12"/>
      <c r="G43" s="12"/>
      <c r="H43" s="12"/>
      <c r="I43" s="12"/>
      <c r="J43" s="12"/>
      <c r="K43" s="12"/>
      <c r="L43" s="12"/>
      <c r="M43" s="12"/>
    </row>
    <row r="44" spans="1:13" ht="6" customHeight="1" x14ac:dyDescent="0.2">
      <c r="A44" s="32"/>
      <c r="B44" s="18"/>
      <c r="C44" s="18"/>
      <c r="D44" s="18"/>
      <c r="E44" s="32"/>
      <c r="F44" s="12"/>
      <c r="G44" s="12"/>
      <c r="H44" s="12"/>
      <c r="I44" s="12"/>
      <c r="J44" s="12"/>
      <c r="K44" s="12"/>
      <c r="L44" s="12"/>
      <c r="M44" s="12"/>
    </row>
    <row r="45" spans="1:13" ht="15.75" customHeight="1" x14ac:dyDescent="0.2">
      <c r="A45" s="202" t="s">
        <v>47</v>
      </c>
      <c r="B45" s="18">
        <v>5.2</v>
      </c>
      <c r="C45" s="18">
        <v>3.3</v>
      </c>
      <c r="D45" s="18">
        <v>1.9</v>
      </c>
      <c r="E45" s="315" t="s">
        <v>52</v>
      </c>
      <c r="F45" s="12"/>
      <c r="G45" s="12"/>
      <c r="H45" s="12"/>
      <c r="I45" s="12"/>
      <c r="J45" s="12"/>
      <c r="K45" s="12"/>
      <c r="L45" s="12"/>
      <c r="M45" s="12"/>
    </row>
    <row r="46" spans="1:13" ht="15.75" customHeight="1" x14ac:dyDescent="0.2">
      <c r="A46" s="209"/>
      <c r="B46" s="208"/>
      <c r="C46" s="208"/>
      <c r="D46" s="208"/>
      <c r="E46" s="209"/>
      <c r="F46" s="12"/>
      <c r="G46" s="12"/>
      <c r="H46" s="12"/>
      <c r="I46" s="12"/>
      <c r="J46" s="12"/>
      <c r="K46" s="12"/>
      <c r="L46" s="12"/>
      <c r="M46" s="12"/>
    </row>
    <row r="47" spans="1:13" ht="15.75" customHeight="1" x14ac:dyDescent="0.2">
      <c r="A47" s="211" t="s">
        <v>288</v>
      </c>
      <c r="B47" s="20"/>
      <c r="C47" s="20"/>
      <c r="D47" s="20"/>
      <c r="E47" s="211" t="s">
        <v>75</v>
      </c>
      <c r="F47" s="12"/>
      <c r="G47" s="12"/>
      <c r="H47" s="12"/>
      <c r="I47" s="12"/>
      <c r="J47" s="12"/>
      <c r="K47" s="12"/>
      <c r="L47" s="12"/>
      <c r="M47" s="12"/>
    </row>
    <row r="48" spans="1:13" ht="15.75" customHeight="1" x14ac:dyDescent="0.2">
      <c r="A48" s="212" t="s">
        <v>77</v>
      </c>
      <c r="B48" s="20">
        <v>146.19999999999999</v>
      </c>
      <c r="C48" s="20">
        <v>99.3</v>
      </c>
      <c r="D48" s="20">
        <v>46.9</v>
      </c>
      <c r="E48" s="212" t="s">
        <v>307</v>
      </c>
      <c r="F48" s="12"/>
      <c r="G48" s="12"/>
      <c r="H48" s="12"/>
      <c r="I48" s="12"/>
      <c r="J48" s="12"/>
      <c r="K48" s="12"/>
      <c r="L48" s="12"/>
      <c r="M48" s="12"/>
    </row>
    <row r="49" spans="1:13" ht="15.75" customHeight="1" x14ac:dyDescent="0.2">
      <c r="A49" s="212" t="s">
        <v>76</v>
      </c>
      <c r="B49" s="20">
        <v>634</v>
      </c>
      <c r="C49" s="20">
        <v>370.6</v>
      </c>
      <c r="D49" s="20">
        <v>263.39999999999998</v>
      </c>
      <c r="E49" s="212" t="s">
        <v>308</v>
      </c>
      <c r="F49" s="12"/>
      <c r="G49" s="12"/>
      <c r="H49" s="12"/>
      <c r="I49" s="12"/>
      <c r="J49" s="12"/>
      <c r="K49" s="12"/>
      <c r="L49" s="12"/>
      <c r="M49" s="12"/>
    </row>
    <row r="50" spans="1:13" ht="15.75" customHeight="1" x14ac:dyDescent="0.2">
      <c r="A50" s="223" t="s">
        <v>47</v>
      </c>
      <c r="B50" s="44">
        <v>5.6</v>
      </c>
      <c r="C50" s="44">
        <v>3.5</v>
      </c>
      <c r="D50" s="44">
        <v>2.2000000000000002</v>
      </c>
      <c r="E50" s="39" t="s">
        <v>52</v>
      </c>
      <c r="F50" s="12"/>
      <c r="G50" s="12"/>
      <c r="H50" s="12"/>
      <c r="I50" s="12"/>
      <c r="J50" s="12"/>
      <c r="K50" s="12"/>
      <c r="L50" s="12"/>
      <c r="M50" s="12"/>
    </row>
    <row r="51" spans="1:13" x14ac:dyDescent="0.2">
      <c r="A51" s="137" t="s">
        <v>224</v>
      </c>
      <c r="B51" s="11"/>
      <c r="C51" s="11"/>
      <c r="D51" s="11"/>
      <c r="E51" s="11"/>
      <c r="F51" s="12"/>
      <c r="G51" s="12"/>
      <c r="H51" s="12"/>
      <c r="I51" s="12"/>
      <c r="J51" s="12"/>
      <c r="K51" s="12"/>
      <c r="L51" s="12"/>
      <c r="M51" s="12"/>
    </row>
    <row r="52" spans="1:13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spans="1:13" x14ac:dyDescent="0.2">
      <c r="A53" s="114"/>
      <c r="B53" s="115"/>
      <c r="C53" s="115"/>
      <c r="D53" s="115"/>
      <c r="E53" s="12"/>
      <c r="F53" s="12"/>
      <c r="G53" s="12"/>
      <c r="H53" s="12"/>
      <c r="I53" s="12"/>
      <c r="J53" s="12"/>
      <c r="K53" s="12"/>
      <c r="L53" s="12"/>
      <c r="M53" s="12"/>
    </row>
    <row r="54" spans="1:13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ht="14.1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</row>
    <row r="56" spans="1:13" ht="14.1" customHeight="1" x14ac:dyDescent="0.2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</row>
    <row r="57" spans="1:13" ht="14.1" customHeight="1" x14ac:dyDescent="0.2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1:13" ht="14.1" customHeight="1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 ht="13.5" customHeight="1" x14ac:dyDescent="0.2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spans="1:13" x14ac:dyDescent="0.2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spans="1:13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spans="1:13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spans="1:13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spans="1:13" x14ac:dyDescent="0.2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</row>
    <row r="66" spans="1:13" x14ac:dyDescent="0.2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</row>
    <row r="67" spans="1:13" x14ac:dyDescent="0.2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spans="1:13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spans="1:13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</row>
    <row r="70" spans="1:13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spans="1:13" x14ac:dyDescent="0.2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</row>
    <row r="72" spans="1:13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</row>
    <row r="73" spans="1:13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</row>
    <row r="74" spans="1:13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spans="1:13" x14ac:dyDescent="0.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</row>
    <row r="76" spans="1:13" x14ac:dyDescent="0.2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</row>
    <row r="77" spans="1:13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spans="1:13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</row>
    <row r="79" spans="1:13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spans="1:13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</row>
    <row r="81" spans="1:13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</row>
    <row r="82" spans="1:13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</row>
    <row r="83" spans="1:13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</row>
    <row r="84" spans="1:13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spans="1:13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</row>
    <row r="86" spans="1:13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spans="1:13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spans="1:13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</row>
    <row r="89" spans="1:13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</row>
    <row r="90" spans="1:13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</row>
    <row r="91" spans="1:13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spans="1:13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spans="1:13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</row>
    <row r="94" spans="1:13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spans="1:13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spans="1:13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</row>
    <row r="97" spans="1:13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spans="1:13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</row>
    <row r="99" spans="1:13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spans="1:13" x14ac:dyDescent="0.2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spans="1:13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spans="1:13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spans="1:13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spans="1:13" x14ac:dyDescent="0.2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spans="1:13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</row>
    <row r="106" spans="1:13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spans="1:13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  <row r="108" spans="1:13" x14ac:dyDescent="0.2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spans="1:13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spans="1:13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spans="1:13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</row>
    <row r="112" spans="1:13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</row>
    <row r="113" spans="1:13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spans="1:13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spans="1:13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</row>
    <row r="116" spans="1:13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spans="1:13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</row>
    <row r="118" spans="1:13" x14ac:dyDescent="0.2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</row>
    <row r="119" spans="1:13" x14ac:dyDescent="0.2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</row>
    <row r="120" spans="1:13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1:13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1:13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1:13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1:13" x14ac:dyDescent="0.2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1:13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1:13" x14ac:dyDescent="0.2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</row>
    <row r="127" spans="1:13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</row>
    <row r="128" spans="1:13" x14ac:dyDescent="0.2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</row>
    <row r="129" spans="1:13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</row>
    <row r="130" spans="1:13" x14ac:dyDescent="0.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1:13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</row>
    <row r="132" spans="1:13" x14ac:dyDescent="0.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</row>
    <row r="133" spans="1:13" x14ac:dyDescent="0.2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</row>
    <row r="134" spans="1:13" x14ac:dyDescent="0.2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</row>
    <row r="135" spans="1:13" x14ac:dyDescent="0.2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</row>
    <row r="136" spans="1:13" x14ac:dyDescent="0.2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</row>
    <row r="137" spans="1:13" x14ac:dyDescent="0.2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</row>
    <row r="138" spans="1:13" x14ac:dyDescent="0.2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</row>
    <row r="139" spans="1:13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</row>
    <row r="140" spans="1:13" x14ac:dyDescent="0.2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</row>
    <row r="141" spans="1:13" x14ac:dyDescent="0.2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</row>
    <row r="142" spans="1:13" x14ac:dyDescent="0.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</row>
    <row r="143" spans="1:13" x14ac:dyDescent="0.2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</row>
    <row r="144" spans="1:13" x14ac:dyDescent="0.2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</row>
    <row r="145" spans="1:13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</row>
    <row r="146" spans="1:13" x14ac:dyDescent="0.2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</row>
    <row r="147" spans="1:13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</row>
    <row r="148" spans="1:13" x14ac:dyDescent="0.2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</row>
    <row r="149" spans="1:13" x14ac:dyDescent="0.2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</row>
    <row r="150" spans="1:13" x14ac:dyDescent="0.2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</row>
    <row r="151" spans="1:13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</row>
    <row r="152" spans="1:13" x14ac:dyDescent="0.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</row>
    <row r="153" spans="1:13" x14ac:dyDescent="0.2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</row>
    <row r="154" spans="1:13" x14ac:dyDescent="0.2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</row>
    <row r="155" spans="1:13" x14ac:dyDescent="0.2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</row>
    <row r="156" spans="1:13" x14ac:dyDescent="0.2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</row>
    <row r="157" spans="1:13" x14ac:dyDescent="0.2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</row>
    <row r="158" spans="1:13" x14ac:dyDescent="0.2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</row>
    <row r="159" spans="1:13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</row>
    <row r="160" spans="1:13" x14ac:dyDescent="0.2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</row>
    <row r="161" spans="1:13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</row>
    <row r="162" spans="1:13" x14ac:dyDescent="0.2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</row>
    <row r="163" spans="1:13" x14ac:dyDescent="0.2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</row>
    <row r="164" spans="1:13" x14ac:dyDescent="0.2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</row>
    <row r="165" spans="1:13" x14ac:dyDescent="0.2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</row>
    <row r="166" spans="1:13" x14ac:dyDescent="0.2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</row>
    <row r="167" spans="1:13" x14ac:dyDescent="0.2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</row>
    <row r="168" spans="1:13" x14ac:dyDescent="0.2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</row>
    <row r="169" spans="1:13" x14ac:dyDescent="0.2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</row>
    <row r="170" spans="1:13" x14ac:dyDescent="0.2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</row>
    <row r="171" spans="1:13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</row>
    <row r="172" spans="1:13" x14ac:dyDescent="0.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</row>
    <row r="173" spans="1:13" x14ac:dyDescent="0.2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</row>
    <row r="174" spans="1:13" x14ac:dyDescent="0.2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</row>
    <row r="175" spans="1:13" x14ac:dyDescent="0.2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</row>
    <row r="176" spans="1:13" x14ac:dyDescent="0.2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</row>
    <row r="177" spans="1:13" x14ac:dyDescent="0.2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</row>
    <row r="178" spans="1:13" x14ac:dyDescent="0.2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</row>
    <row r="179" spans="1:13" x14ac:dyDescent="0.2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</row>
    <row r="180" spans="1:13" x14ac:dyDescent="0.2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</row>
    <row r="181" spans="1:13" x14ac:dyDescent="0.2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</row>
    <row r="182" spans="1:13" x14ac:dyDescent="0.2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</row>
    <row r="183" spans="1:13" x14ac:dyDescent="0.2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</row>
    <row r="184" spans="1:13" x14ac:dyDescent="0.2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</row>
    <row r="185" spans="1:13" x14ac:dyDescent="0.2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</row>
    <row r="186" spans="1:13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</row>
    <row r="187" spans="1:13" x14ac:dyDescent="0.2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</row>
    <row r="188" spans="1:13" x14ac:dyDescent="0.2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</row>
    <row r="189" spans="1:13" x14ac:dyDescent="0.2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</row>
    <row r="190" spans="1:13" x14ac:dyDescent="0.2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</row>
    <row r="191" spans="1:13" x14ac:dyDescent="0.2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</row>
    <row r="192" spans="1:13" x14ac:dyDescent="0.2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</row>
    <row r="193" spans="1:13" x14ac:dyDescent="0.2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</row>
    <row r="194" spans="1:13" x14ac:dyDescent="0.2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</row>
    <row r="195" spans="1:13" x14ac:dyDescent="0.2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</row>
    <row r="196" spans="1:13" x14ac:dyDescent="0.2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</row>
    <row r="197" spans="1:13" x14ac:dyDescent="0.2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</row>
    <row r="198" spans="1:13" x14ac:dyDescent="0.2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</row>
    <row r="199" spans="1:13" x14ac:dyDescent="0.2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</row>
    <row r="200" spans="1:13" x14ac:dyDescent="0.2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</row>
    <row r="201" spans="1:13" x14ac:dyDescent="0.2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</row>
    <row r="202" spans="1:13" x14ac:dyDescent="0.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</row>
    <row r="203" spans="1:13" x14ac:dyDescent="0.2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</row>
    <row r="204" spans="1:13" x14ac:dyDescent="0.2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</row>
    <row r="205" spans="1:13" x14ac:dyDescent="0.2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</row>
    <row r="206" spans="1:13" x14ac:dyDescent="0.2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</row>
    <row r="207" spans="1:13" x14ac:dyDescent="0.2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</row>
    <row r="208" spans="1:13" x14ac:dyDescent="0.2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</row>
    <row r="209" spans="1:13" x14ac:dyDescent="0.2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</row>
    <row r="210" spans="1:13" x14ac:dyDescent="0.2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</row>
    <row r="211" spans="1:13" x14ac:dyDescent="0.2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</row>
    <row r="212" spans="1:13" x14ac:dyDescent="0.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</row>
    <row r="213" spans="1:13" x14ac:dyDescent="0.2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</row>
    <row r="214" spans="1:13" x14ac:dyDescent="0.2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</row>
    <row r="215" spans="1:13" x14ac:dyDescent="0.2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</row>
    <row r="216" spans="1:13" x14ac:dyDescent="0.2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</row>
    <row r="217" spans="1:13" x14ac:dyDescent="0.2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</row>
    <row r="218" spans="1:13" x14ac:dyDescent="0.2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</row>
    <row r="219" spans="1:13" x14ac:dyDescent="0.2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</row>
    <row r="220" spans="1:13" x14ac:dyDescent="0.2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</row>
    <row r="221" spans="1:13" x14ac:dyDescent="0.2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</row>
    <row r="222" spans="1:13" x14ac:dyDescent="0.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</row>
    <row r="223" spans="1:13" x14ac:dyDescent="0.2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</row>
    <row r="224" spans="1:13" x14ac:dyDescent="0.2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</row>
    <row r="225" spans="1:13" x14ac:dyDescent="0.2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</row>
    <row r="226" spans="1:13" x14ac:dyDescent="0.2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</row>
    <row r="227" spans="1:13" x14ac:dyDescent="0.2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</row>
    <row r="228" spans="1:13" x14ac:dyDescent="0.2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</row>
    <row r="229" spans="1:13" x14ac:dyDescent="0.2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</row>
    <row r="230" spans="1:13" x14ac:dyDescent="0.2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</row>
    <row r="231" spans="1:13" x14ac:dyDescent="0.2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</row>
    <row r="232" spans="1:13" x14ac:dyDescent="0.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</row>
    <row r="233" spans="1:13" x14ac:dyDescent="0.2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</row>
    <row r="234" spans="1:13" x14ac:dyDescent="0.2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</row>
    <row r="235" spans="1:13" x14ac:dyDescent="0.2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</row>
    <row r="236" spans="1:13" x14ac:dyDescent="0.2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</row>
    <row r="237" spans="1:13" x14ac:dyDescent="0.2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</row>
    <row r="238" spans="1:13" x14ac:dyDescent="0.2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</row>
    <row r="239" spans="1:13" x14ac:dyDescent="0.2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</row>
    <row r="240" spans="1:13" x14ac:dyDescent="0.2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</row>
    <row r="241" spans="1:13" x14ac:dyDescent="0.2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</row>
    <row r="242" spans="1:13" x14ac:dyDescent="0.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</row>
    <row r="243" spans="1:13" x14ac:dyDescent="0.2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</row>
    <row r="244" spans="1:13" x14ac:dyDescent="0.2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</row>
    <row r="245" spans="1:13" x14ac:dyDescent="0.2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</row>
    <row r="246" spans="1:13" x14ac:dyDescent="0.2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</row>
    <row r="247" spans="1:13" x14ac:dyDescent="0.2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</row>
    <row r="248" spans="1:13" x14ac:dyDescent="0.2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</row>
    <row r="249" spans="1:13" x14ac:dyDescent="0.2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</row>
    <row r="250" spans="1:13" x14ac:dyDescent="0.2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</row>
    <row r="251" spans="1:13" x14ac:dyDescent="0.2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</row>
    <row r="252" spans="1:13" x14ac:dyDescent="0.2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</row>
    <row r="253" spans="1:13" x14ac:dyDescent="0.2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</row>
    <row r="254" spans="1:13" x14ac:dyDescent="0.2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</row>
    <row r="255" spans="1:13" x14ac:dyDescent="0.2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</row>
    <row r="256" spans="1:13" x14ac:dyDescent="0.2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</row>
    <row r="257" spans="1:13" x14ac:dyDescent="0.2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</row>
    <row r="258" spans="1:13" x14ac:dyDescent="0.2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</row>
    <row r="259" spans="1:13" x14ac:dyDescent="0.2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</row>
    <row r="260" spans="1:13" x14ac:dyDescent="0.2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</row>
    <row r="261" spans="1:13" x14ac:dyDescent="0.2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</row>
    <row r="262" spans="1:13" x14ac:dyDescent="0.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</row>
    <row r="263" spans="1:13" x14ac:dyDescent="0.2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</row>
    <row r="264" spans="1:13" x14ac:dyDescent="0.2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</row>
    <row r="265" spans="1:13" x14ac:dyDescent="0.2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</row>
    <row r="266" spans="1:13" x14ac:dyDescent="0.2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</row>
    <row r="267" spans="1:13" x14ac:dyDescent="0.2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</row>
    <row r="268" spans="1:13" x14ac:dyDescent="0.2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</row>
    <row r="269" spans="1:13" x14ac:dyDescent="0.2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</row>
    <row r="270" spans="1:13" x14ac:dyDescent="0.2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</row>
    <row r="271" spans="1:13" x14ac:dyDescent="0.2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</row>
    <row r="272" spans="1:13" x14ac:dyDescent="0.2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</row>
    <row r="273" spans="1:13" x14ac:dyDescent="0.2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</row>
    <row r="274" spans="1:13" x14ac:dyDescent="0.2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</row>
    <row r="275" spans="1:13" x14ac:dyDescent="0.2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</row>
    <row r="276" spans="1:13" x14ac:dyDescent="0.2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</row>
    <row r="277" spans="1:13" x14ac:dyDescent="0.2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</row>
    <row r="278" spans="1:13" x14ac:dyDescent="0.2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</row>
    <row r="279" spans="1:13" x14ac:dyDescent="0.2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</row>
    <row r="280" spans="1:13" x14ac:dyDescent="0.2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</row>
    <row r="281" spans="1:13" x14ac:dyDescent="0.2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</row>
    <row r="282" spans="1:13" x14ac:dyDescent="0.2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</row>
    <row r="283" spans="1:13" x14ac:dyDescent="0.2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</row>
    <row r="284" spans="1:13" x14ac:dyDescent="0.2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</row>
    <row r="285" spans="1:13" x14ac:dyDescent="0.2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</row>
    <row r="286" spans="1:13" x14ac:dyDescent="0.2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</row>
    <row r="287" spans="1:13" x14ac:dyDescent="0.2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</row>
    <row r="288" spans="1:13" x14ac:dyDescent="0.2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</row>
    <row r="289" spans="1:13" x14ac:dyDescent="0.2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</row>
    <row r="290" spans="1:13" x14ac:dyDescent="0.2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</row>
    <row r="291" spans="1:13" x14ac:dyDescent="0.2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</row>
    <row r="292" spans="1:13" x14ac:dyDescent="0.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</row>
    <row r="293" spans="1:13" x14ac:dyDescent="0.2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</row>
    <row r="294" spans="1:13" x14ac:dyDescent="0.2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</row>
    <row r="295" spans="1:13" x14ac:dyDescent="0.2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</row>
    <row r="296" spans="1:13" x14ac:dyDescent="0.2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</row>
    <row r="297" spans="1:13" x14ac:dyDescent="0.2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</row>
    <row r="298" spans="1:13" x14ac:dyDescent="0.2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</row>
    <row r="299" spans="1:13" x14ac:dyDescent="0.2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</row>
    <row r="300" spans="1:13" x14ac:dyDescent="0.2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</row>
    <row r="301" spans="1:13" x14ac:dyDescent="0.2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</row>
    <row r="302" spans="1:13" x14ac:dyDescent="0.2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</row>
    <row r="303" spans="1:13" x14ac:dyDescent="0.2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</row>
    <row r="304" spans="1:13" x14ac:dyDescent="0.2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</row>
    <row r="305" spans="1:13" x14ac:dyDescent="0.2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</row>
    <row r="306" spans="1:13" x14ac:dyDescent="0.2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</row>
    <row r="307" spans="1:13" x14ac:dyDescent="0.2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</row>
    <row r="308" spans="1:13" x14ac:dyDescent="0.2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</row>
    <row r="309" spans="1:13" x14ac:dyDescent="0.2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</row>
    <row r="310" spans="1:13" x14ac:dyDescent="0.2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</row>
    <row r="311" spans="1:13" x14ac:dyDescent="0.2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</row>
    <row r="312" spans="1:13" x14ac:dyDescent="0.2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</row>
    <row r="313" spans="1:13" x14ac:dyDescent="0.2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</row>
    <row r="314" spans="1:13" x14ac:dyDescent="0.2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</row>
    <row r="315" spans="1:13" x14ac:dyDescent="0.2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</row>
    <row r="316" spans="1:13" x14ac:dyDescent="0.2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</row>
    <row r="317" spans="1:13" x14ac:dyDescent="0.2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</row>
    <row r="318" spans="1:13" x14ac:dyDescent="0.2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</row>
    <row r="319" spans="1:13" x14ac:dyDescent="0.2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</row>
    <row r="320" spans="1:13" x14ac:dyDescent="0.2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</row>
    <row r="321" spans="1:13" x14ac:dyDescent="0.2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</row>
    <row r="322" spans="1:13" x14ac:dyDescent="0.2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</row>
    <row r="323" spans="1:13" x14ac:dyDescent="0.2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</row>
    <row r="324" spans="1:13" x14ac:dyDescent="0.2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</row>
    <row r="325" spans="1:13" x14ac:dyDescent="0.2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</row>
    <row r="326" spans="1:13" x14ac:dyDescent="0.2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</row>
    <row r="327" spans="1:13" x14ac:dyDescent="0.2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</row>
    <row r="328" spans="1:13" x14ac:dyDescent="0.2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</row>
    <row r="329" spans="1:13" x14ac:dyDescent="0.2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</row>
    <row r="330" spans="1:13" x14ac:dyDescent="0.2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</row>
    <row r="331" spans="1:13" x14ac:dyDescent="0.2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</row>
    <row r="332" spans="1:13" x14ac:dyDescent="0.2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</row>
    <row r="333" spans="1:13" x14ac:dyDescent="0.2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</row>
    <row r="334" spans="1:13" x14ac:dyDescent="0.2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</row>
    <row r="335" spans="1:13" x14ac:dyDescent="0.2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</row>
    <row r="336" spans="1:13" x14ac:dyDescent="0.2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</row>
    <row r="337" spans="1:13" x14ac:dyDescent="0.2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</row>
    <row r="338" spans="1:13" x14ac:dyDescent="0.2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</row>
    <row r="339" spans="1:13" x14ac:dyDescent="0.2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</row>
    <row r="340" spans="1:13" x14ac:dyDescent="0.2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</row>
    <row r="341" spans="1:13" x14ac:dyDescent="0.2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</row>
    <row r="342" spans="1:13" x14ac:dyDescent="0.2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</row>
    <row r="343" spans="1:13" x14ac:dyDescent="0.2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</row>
    <row r="344" spans="1:13" x14ac:dyDescent="0.2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</row>
    <row r="345" spans="1:13" x14ac:dyDescent="0.2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</row>
    <row r="346" spans="1:13" x14ac:dyDescent="0.2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</row>
    <row r="347" spans="1:13" x14ac:dyDescent="0.2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</row>
    <row r="348" spans="1:13" x14ac:dyDescent="0.2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</row>
    <row r="349" spans="1:13" x14ac:dyDescent="0.2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</row>
    <row r="350" spans="1:13" x14ac:dyDescent="0.2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</row>
    <row r="351" spans="1:13" x14ac:dyDescent="0.2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</row>
    <row r="352" spans="1:13" x14ac:dyDescent="0.2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</row>
    <row r="353" spans="1:13" x14ac:dyDescent="0.2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</row>
    <row r="354" spans="1:13" x14ac:dyDescent="0.2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</row>
    <row r="355" spans="1:13" x14ac:dyDescent="0.2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</row>
    <row r="356" spans="1:13" x14ac:dyDescent="0.2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</row>
    <row r="357" spans="1:13" x14ac:dyDescent="0.2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</row>
    <row r="358" spans="1:13" x14ac:dyDescent="0.2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</row>
    <row r="359" spans="1:13" x14ac:dyDescent="0.2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</row>
    <row r="360" spans="1:13" x14ac:dyDescent="0.2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</row>
    <row r="361" spans="1:13" x14ac:dyDescent="0.2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</row>
    <row r="362" spans="1:13" x14ac:dyDescent="0.2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</row>
    <row r="363" spans="1:13" x14ac:dyDescent="0.2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</row>
    <row r="364" spans="1:13" x14ac:dyDescent="0.2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</row>
    <row r="365" spans="1:13" x14ac:dyDescent="0.2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</row>
    <row r="366" spans="1:13" x14ac:dyDescent="0.2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</row>
    <row r="367" spans="1:13" x14ac:dyDescent="0.2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</row>
    <row r="368" spans="1:13" x14ac:dyDescent="0.2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</row>
    <row r="369" spans="1:13" x14ac:dyDescent="0.2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</row>
    <row r="370" spans="1:13" x14ac:dyDescent="0.2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</row>
    <row r="371" spans="1:13" x14ac:dyDescent="0.2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</row>
    <row r="372" spans="1:13" x14ac:dyDescent="0.2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</row>
    <row r="373" spans="1:13" x14ac:dyDescent="0.2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</row>
    <row r="374" spans="1:13" x14ac:dyDescent="0.2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</row>
    <row r="375" spans="1:13" x14ac:dyDescent="0.2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</row>
    <row r="376" spans="1:13" x14ac:dyDescent="0.2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</row>
    <row r="377" spans="1:13" x14ac:dyDescent="0.2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</row>
    <row r="378" spans="1:13" x14ac:dyDescent="0.2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</row>
    <row r="379" spans="1:13" x14ac:dyDescent="0.2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</row>
    <row r="380" spans="1:13" x14ac:dyDescent="0.2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</row>
    <row r="381" spans="1:13" x14ac:dyDescent="0.2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</row>
    <row r="382" spans="1:13" x14ac:dyDescent="0.2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</row>
    <row r="383" spans="1:13" x14ac:dyDescent="0.2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</row>
    <row r="384" spans="1:13" x14ac:dyDescent="0.2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</row>
    <row r="385" spans="1:13" x14ac:dyDescent="0.2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</row>
    <row r="386" spans="1:13" x14ac:dyDescent="0.2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</row>
    <row r="387" spans="1:13" x14ac:dyDescent="0.2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</row>
    <row r="388" spans="1:13" x14ac:dyDescent="0.2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</row>
    <row r="389" spans="1:13" x14ac:dyDescent="0.2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</row>
    <row r="390" spans="1:13" x14ac:dyDescent="0.2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</row>
    <row r="391" spans="1:13" x14ac:dyDescent="0.2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</row>
    <row r="392" spans="1:13" x14ac:dyDescent="0.2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</row>
    <row r="393" spans="1:13" x14ac:dyDescent="0.2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</row>
    <row r="394" spans="1:13" x14ac:dyDescent="0.2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</row>
    <row r="395" spans="1:13" x14ac:dyDescent="0.2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</row>
    <row r="396" spans="1:13" x14ac:dyDescent="0.2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</row>
    <row r="397" spans="1:13" x14ac:dyDescent="0.2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</row>
    <row r="398" spans="1:13" x14ac:dyDescent="0.2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</row>
    <row r="399" spans="1:13" x14ac:dyDescent="0.2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</row>
    <row r="400" spans="1:13" x14ac:dyDescent="0.2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</row>
    <row r="401" spans="1:13" x14ac:dyDescent="0.2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</row>
    <row r="402" spans="1:13" x14ac:dyDescent="0.2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</row>
    <row r="403" spans="1:13" x14ac:dyDescent="0.2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</row>
    <row r="404" spans="1:13" x14ac:dyDescent="0.2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</row>
    <row r="405" spans="1:13" x14ac:dyDescent="0.2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</row>
    <row r="406" spans="1:13" x14ac:dyDescent="0.2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</row>
    <row r="407" spans="1:13" x14ac:dyDescent="0.2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</row>
    <row r="408" spans="1:13" x14ac:dyDescent="0.2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</row>
    <row r="409" spans="1:13" x14ac:dyDescent="0.2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</row>
    <row r="410" spans="1:13" x14ac:dyDescent="0.2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</row>
    <row r="411" spans="1:13" x14ac:dyDescent="0.2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</row>
    <row r="412" spans="1:13" x14ac:dyDescent="0.2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</row>
    <row r="413" spans="1:13" x14ac:dyDescent="0.2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</row>
    <row r="414" spans="1:13" x14ac:dyDescent="0.2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</row>
    <row r="415" spans="1:13" x14ac:dyDescent="0.2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</row>
    <row r="416" spans="1:13" x14ac:dyDescent="0.2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</row>
    <row r="417" spans="1:13" x14ac:dyDescent="0.2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</row>
    <row r="418" spans="1:13" x14ac:dyDescent="0.2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</row>
    <row r="419" spans="1:13" x14ac:dyDescent="0.2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</row>
    <row r="420" spans="1:13" x14ac:dyDescent="0.2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</row>
    <row r="421" spans="1:13" x14ac:dyDescent="0.2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</row>
    <row r="422" spans="1:13" x14ac:dyDescent="0.2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</row>
    <row r="423" spans="1:13" x14ac:dyDescent="0.2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</row>
    <row r="424" spans="1:13" x14ac:dyDescent="0.2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</row>
    <row r="425" spans="1:13" x14ac:dyDescent="0.2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</row>
    <row r="426" spans="1:13" x14ac:dyDescent="0.2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</row>
    <row r="427" spans="1:13" x14ac:dyDescent="0.2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</row>
    <row r="428" spans="1:13" x14ac:dyDescent="0.2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</row>
    <row r="429" spans="1:13" x14ac:dyDescent="0.2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</row>
    <row r="430" spans="1:13" x14ac:dyDescent="0.2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</row>
    <row r="431" spans="1:13" x14ac:dyDescent="0.2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</row>
    <row r="432" spans="1:13" x14ac:dyDescent="0.2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</row>
    <row r="433" spans="1:13" x14ac:dyDescent="0.2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</row>
    <row r="434" spans="1:13" x14ac:dyDescent="0.2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</row>
    <row r="435" spans="1:13" x14ac:dyDescent="0.2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</row>
    <row r="436" spans="1:13" x14ac:dyDescent="0.2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</row>
    <row r="437" spans="1:13" x14ac:dyDescent="0.2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</row>
    <row r="438" spans="1:13" x14ac:dyDescent="0.2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</row>
    <row r="439" spans="1:13" x14ac:dyDescent="0.2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</row>
    <row r="440" spans="1:13" x14ac:dyDescent="0.2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</row>
    <row r="441" spans="1:13" x14ac:dyDescent="0.2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</row>
    <row r="442" spans="1:13" x14ac:dyDescent="0.2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</row>
    <row r="443" spans="1:13" x14ac:dyDescent="0.2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</row>
    <row r="444" spans="1:13" x14ac:dyDescent="0.2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</row>
    <row r="445" spans="1:13" x14ac:dyDescent="0.2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</row>
    <row r="446" spans="1:13" x14ac:dyDescent="0.2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</row>
    <row r="447" spans="1:13" x14ac:dyDescent="0.2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</row>
    <row r="448" spans="1:13" x14ac:dyDescent="0.2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</row>
    <row r="449" spans="1:13" x14ac:dyDescent="0.2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</row>
    <row r="450" spans="1:13" x14ac:dyDescent="0.2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</row>
    <row r="451" spans="1:13" x14ac:dyDescent="0.2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</row>
    <row r="452" spans="1:13" x14ac:dyDescent="0.2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</row>
    <row r="453" spans="1:13" x14ac:dyDescent="0.2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</row>
    <row r="454" spans="1:13" x14ac:dyDescent="0.2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</row>
    <row r="455" spans="1:13" x14ac:dyDescent="0.2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</row>
    <row r="456" spans="1:13" x14ac:dyDescent="0.2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</row>
    <row r="457" spans="1:13" x14ac:dyDescent="0.2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</row>
    <row r="458" spans="1:13" x14ac:dyDescent="0.2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</row>
    <row r="459" spans="1:13" x14ac:dyDescent="0.2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</row>
    <row r="460" spans="1:13" x14ac:dyDescent="0.2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</row>
    <row r="461" spans="1:13" x14ac:dyDescent="0.2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</row>
    <row r="462" spans="1:13" x14ac:dyDescent="0.2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</row>
    <row r="463" spans="1:13" x14ac:dyDescent="0.2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</row>
    <row r="464" spans="1:13" x14ac:dyDescent="0.2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</row>
    <row r="465" spans="1:13" x14ac:dyDescent="0.2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</row>
    <row r="466" spans="1:13" x14ac:dyDescent="0.2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</row>
    <row r="467" spans="1:13" x14ac:dyDescent="0.2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</row>
    <row r="468" spans="1:13" x14ac:dyDescent="0.2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</row>
    <row r="469" spans="1:13" x14ac:dyDescent="0.2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</row>
    <row r="470" spans="1:13" x14ac:dyDescent="0.2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</row>
    <row r="471" spans="1:13" x14ac:dyDescent="0.2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</row>
    <row r="472" spans="1:13" x14ac:dyDescent="0.2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</row>
    <row r="473" spans="1:13" x14ac:dyDescent="0.2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</row>
    <row r="474" spans="1:13" x14ac:dyDescent="0.2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</row>
    <row r="475" spans="1:13" x14ac:dyDescent="0.2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</row>
    <row r="476" spans="1:13" x14ac:dyDescent="0.2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</row>
    <row r="477" spans="1:13" x14ac:dyDescent="0.2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</row>
    <row r="478" spans="1:13" x14ac:dyDescent="0.2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</row>
    <row r="479" spans="1:13" x14ac:dyDescent="0.2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</row>
    <row r="480" spans="1:13" x14ac:dyDescent="0.2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</row>
    <row r="481" spans="1:13" x14ac:dyDescent="0.2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</row>
    <row r="482" spans="1:13" x14ac:dyDescent="0.2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</row>
    <row r="483" spans="1:13" x14ac:dyDescent="0.2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</row>
    <row r="484" spans="1:13" x14ac:dyDescent="0.2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</row>
    <row r="485" spans="1:13" x14ac:dyDescent="0.2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</row>
    <row r="486" spans="1:13" x14ac:dyDescent="0.2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</row>
    <row r="487" spans="1:13" x14ac:dyDescent="0.2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</row>
    <row r="488" spans="1:13" x14ac:dyDescent="0.2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</row>
    <row r="489" spans="1:13" x14ac:dyDescent="0.2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</row>
    <row r="490" spans="1:13" x14ac:dyDescent="0.2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</row>
    <row r="491" spans="1:13" x14ac:dyDescent="0.2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</row>
    <row r="492" spans="1:13" x14ac:dyDescent="0.2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</row>
    <row r="493" spans="1:13" x14ac:dyDescent="0.2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</row>
    <row r="494" spans="1:13" x14ac:dyDescent="0.2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</row>
    <row r="495" spans="1:13" x14ac:dyDescent="0.2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</row>
    <row r="496" spans="1:13" x14ac:dyDescent="0.2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</row>
    <row r="497" spans="1:13" x14ac:dyDescent="0.2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</row>
    <row r="498" spans="1:13" x14ac:dyDescent="0.2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</row>
    <row r="499" spans="1:13" x14ac:dyDescent="0.2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</row>
    <row r="500" spans="1:13" x14ac:dyDescent="0.2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</row>
    <row r="501" spans="1:13" x14ac:dyDescent="0.2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</row>
    <row r="502" spans="1:13" x14ac:dyDescent="0.2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</row>
    <row r="503" spans="1:13" x14ac:dyDescent="0.2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</row>
    <row r="504" spans="1:13" x14ac:dyDescent="0.2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</row>
    <row r="505" spans="1:13" x14ac:dyDescent="0.2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</row>
    <row r="506" spans="1:13" x14ac:dyDescent="0.2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</row>
    <row r="507" spans="1:13" x14ac:dyDescent="0.2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</row>
    <row r="508" spans="1:13" x14ac:dyDescent="0.2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</row>
    <row r="509" spans="1:13" x14ac:dyDescent="0.2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</row>
    <row r="510" spans="1:13" x14ac:dyDescent="0.2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</row>
    <row r="511" spans="1:13" x14ac:dyDescent="0.2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</row>
    <row r="512" spans="1:13" x14ac:dyDescent="0.2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</row>
    <row r="513" spans="1:13" x14ac:dyDescent="0.2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</row>
    <row r="514" spans="1:13" x14ac:dyDescent="0.2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</row>
    <row r="515" spans="1:13" x14ac:dyDescent="0.2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</row>
    <row r="516" spans="1:13" x14ac:dyDescent="0.2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</row>
    <row r="517" spans="1:13" x14ac:dyDescent="0.2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</row>
    <row r="518" spans="1:13" x14ac:dyDescent="0.2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</row>
    <row r="519" spans="1:13" x14ac:dyDescent="0.2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</row>
    <row r="520" spans="1:13" x14ac:dyDescent="0.2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</row>
    <row r="521" spans="1:13" x14ac:dyDescent="0.2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</row>
    <row r="522" spans="1:13" x14ac:dyDescent="0.2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</row>
    <row r="523" spans="1:13" x14ac:dyDescent="0.2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</row>
    <row r="524" spans="1:13" x14ac:dyDescent="0.2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</row>
    <row r="525" spans="1:13" x14ac:dyDescent="0.2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</row>
    <row r="526" spans="1:13" x14ac:dyDescent="0.2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</row>
    <row r="527" spans="1:13" x14ac:dyDescent="0.2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</row>
    <row r="528" spans="1:13" x14ac:dyDescent="0.2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</row>
    <row r="529" spans="1:13" x14ac:dyDescent="0.2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</row>
    <row r="530" spans="1:13" x14ac:dyDescent="0.2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</row>
    <row r="531" spans="1:13" x14ac:dyDescent="0.2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</row>
    <row r="532" spans="1:13" x14ac:dyDescent="0.2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</row>
    <row r="533" spans="1:13" x14ac:dyDescent="0.2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</row>
    <row r="534" spans="1:13" x14ac:dyDescent="0.2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</row>
    <row r="535" spans="1:13" x14ac:dyDescent="0.2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</row>
    <row r="536" spans="1:13" x14ac:dyDescent="0.2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</row>
    <row r="537" spans="1:13" x14ac:dyDescent="0.2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</row>
    <row r="538" spans="1:13" x14ac:dyDescent="0.2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</row>
    <row r="539" spans="1:13" x14ac:dyDescent="0.2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</row>
    <row r="540" spans="1:13" x14ac:dyDescent="0.2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</row>
    <row r="541" spans="1:13" x14ac:dyDescent="0.2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</row>
    <row r="542" spans="1:13" x14ac:dyDescent="0.2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</row>
    <row r="543" spans="1:13" x14ac:dyDescent="0.2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</row>
    <row r="544" spans="1:13" x14ac:dyDescent="0.2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</row>
    <row r="545" spans="1:13" x14ac:dyDescent="0.2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</row>
    <row r="546" spans="1:13" x14ac:dyDescent="0.2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</row>
    <row r="547" spans="1:13" x14ac:dyDescent="0.2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</row>
    <row r="548" spans="1:13" x14ac:dyDescent="0.2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</row>
    <row r="549" spans="1:13" x14ac:dyDescent="0.2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</row>
    <row r="550" spans="1:13" x14ac:dyDescent="0.2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</row>
    <row r="551" spans="1:13" x14ac:dyDescent="0.2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</row>
    <row r="552" spans="1:13" x14ac:dyDescent="0.2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</row>
    <row r="553" spans="1:13" x14ac:dyDescent="0.2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</row>
    <row r="554" spans="1:13" x14ac:dyDescent="0.2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</row>
    <row r="555" spans="1:13" x14ac:dyDescent="0.2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</row>
    <row r="556" spans="1:13" x14ac:dyDescent="0.2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</row>
    <row r="557" spans="1:13" x14ac:dyDescent="0.2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</row>
    <row r="558" spans="1:13" x14ac:dyDescent="0.2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</row>
    <row r="559" spans="1:13" x14ac:dyDescent="0.2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</row>
    <row r="560" spans="1:13" x14ac:dyDescent="0.2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</row>
    <row r="561" spans="1:13" x14ac:dyDescent="0.2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</row>
    <row r="562" spans="1:13" x14ac:dyDescent="0.2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</row>
    <row r="563" spans="1:13" x14ac:dyDescent="0.2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</row>
    <row r="564" spans="1:13" x14ac:dyDescent="0.2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</row>
    <row r="565" spans="1:13" x14ac:dyDescent="0.2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</row>
    <row r="566" spans="1:13" x14ac:dyDescent="0.2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</row>
    <row r="567" spans="1:13" x14ac:dyDescent="0.2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</row>
    <row r="568" spans="1:13" x14ac:dyDescent="0.2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</row>
    <row r="569" spans="1:13" x14ac:dyDescent="0.2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</row>
    <row r="570" spans="1:13" x14ac:dyDescent="0.2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</row>
    <row r="571" spans="1:13" x14ac:dyDescent="0.2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</row>
    <row r="572" spans="1:13" x14ac:dyDescent="0.2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</row>
    <row r="573" spans="1:13" x14ac:dyDescent="0.2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</row>
    <row r="574" spans="1:13" x14ac:dyDescent="0.2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</row>
    <row r="575" spans="1:13" x14ac:dyDescent="0.2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</row>
    <row r="576" spans="1:13" x14ac:dyDescent="0.2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</row>
    <row r="577" spans="1:13" x14ac:dyDescent="0.2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</row>
    <row r="578" spans="1:13" x14ac:dyDescent="0.2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</row>
    <row r="579" spans="1:13" x14ac:dyDescent="0.2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</row>
    <row r="580" spans="1:13" x14ac:dyDescent="0.2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</row>
    <row r="581" spans="1:13" x14ac:dyDescent="0.2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</row>
    <row r="582" spans="1:13" x14ac:dyDescent="0.2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</row>
    <row r="583" spans="1:13" x14ac:dyDescent="0.2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</row>
    <row r="584" spans="1:13" x14ac:dyDescent="0.2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</row>
    <row r="585" spans="1:13" x14ac:dyDescent="0.2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</row>
    <row r="586" spans="1:13" x14ac:dyDescent="0.2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</row>
    <row r="587" spans="1:13" x14ac:dyDescent="0.2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</row>
    <row r="588" spans="1:13" x14ac:dyDescent="0.2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</row>
    <row r="589" spans="1:13" x14ac:dyDescent="0.2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</row>
    <row r="590" spans="1:13" x14ac:dyDescent="0.2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</row>
    <row r="591" spans="1:13" x14ac:dyDescent="0.2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</row>
    <row r="592" spans="1:13" x14ac:dyDescent="0.2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</row>
    <row r="593" spans="1:13" x14ac:dyDescent="0.2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</row>
    <row r="594" spans="1:13" x14ac:dyDescent="0.2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</row>
    <row r="595" spans="1:13" x14ac:dyDescent="0.2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</row>
    <row r="596" spans="1:13" x14ac:dyDescent="0.2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</row>
    <row r="597" spans="1:13" x14ac:dyDescent="0.2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</row>
    <row r="598" spans="1:13" x14ac:dyDescent="0.2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</row>
    <row r="599" spans="1:13" x14ac:dyDescent="0.2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</row>
    <row r="600" spans="1:13" x14ac:dyDescent="0.2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</row>
    <row r="601" spans="1:13" x14ac:dyDescent="0.2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</row>
    <row r="602" spans="1:13" x14ac:dyDescent="0.2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</row>
    <row r="603" spans="1:13" x14ac:dyDescent="0.2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</row>
    <row r="604" spans="1:13" x14ac:dyDescent="0.2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</row>
    <row r="605" spans="1:13" x14ac:dyDescent="0.2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</row>
    <row r="606" spans="1:13" x14ac:dyDescent="0.2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</row>
    <row r="607" spans="1:13" x14ac:dyDescent="0.2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</row>
    <row r="608" spans="1:13" x14ac:dyDescent="0.2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</row>
    <row r="609" spans="1:13" x14ac:dyDescent="0.2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</row>
    <row r="610" spans="1:13" x14ac:dyDescent="0.2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</row>
    <row r="611" spans="1:13" x14ac:dyDescent="0.2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</row>
    <row r="612" spans="1:13" x14ac:dyDescent="0.2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</row>
    <row r="613" spans="1:13" x14ac:dyDescent="0.2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</row>
    <row r="614" spans="1:13" x14ac:dyDescent="0.2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</row>
    <row r="615" spans="1:13" x14ac:dyDescent="0.2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</row>
    <row r="616" spans="1:13" x14ac:dyDescent="0.2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</row>
    <row r="617" spans="1:13" x14ac:dyDescent="0.2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</row>
    <row r="618" spans="1:13" x14ac:dyDescent="0.2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</row>
    <row r="619" spans="1:13" x14ac:dyDescent="0.2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</row>
    <row r="620" spans="1:13" x14ac:dyDescent="0.2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</row>
    <row r="621" spans="1:13" x14ac:dyDescent="0.2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</row>
    <row r="622" spans="1:13" x14ac:dyDescent="0.2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</row>
    <row r="623" spans="1:13" x14ac:dyDescent="0.2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</row>
    <row r="624" spans="1:13" x14ac:dyDescent="0.2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</row>
    <row r="625" spans="1:13" x14ac:dyDescent="0.2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</row>
    <row r="626" spans="1:13" x14ac:dyDescent="0.2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</row>
    <row r="627" spans="1:13" x14ac:dyDescent="0.2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</row>
    <row r="628" spans="1:13" x14ac:dyDescent="0.2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</row>
    <row r="629" spans="1:13" x14ac:dyDescent="0.2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</row>
    <row r="630" spans="1:13" x14ac:dyDescent="0.2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</row>
    <row r="631" spans="1:13" x14ac:dyDescent="0.2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</row>
    <row r="632" spans="1:13" x14ac:dyDescent="0.2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</row>
    <row r="633" spans="1:13" x14ac:dyDescent="0.2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</row>
    <row r="634" spans="1:13" x14ac:dyDescent="0.2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</row>
    <row r="635" spans="1:13" x14ac:dyDescent="0.2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</row>
    <row r="636" spans="1:13" x14ac:dyDescent="0.2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</row>
    <row r="637" spans="1:13" x14ac:dyDescent="0.2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</row>
    <row r="638" spans="1:13" x14ac:dyDescent="0.2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</row>
    <row r="639" spans="1:13" x14ac:dyDescent="0.2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</row>
    <row r="640" spans="1:13" x14ac:dyDescent="0.2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</row>
    <row r="641" spans="1:13" x14ac:dyDescent="0.2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</row>
    <row r="642" spans="1:13" x14ac:dyDescent="0.2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</row>
    <row r="643" spans="1:13" x14ac:dyDescent="0.2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</row>
    <row r="644" spans="1:13" x14ac:dyDescent="0.2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</row>
    <row r="645" spans="1:13" x14ac:dyDescent="0.2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</row>
    <row r="646" spans="1:13" x14ac:dyDescent="0.2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</row>
    <row r="647" spans="1:13" x14ac:dyDescent="0.2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</row>
    <row r="648" spans="1:13" x14ac:dyDescent="0.2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</row>
    <row r="649" spans="1:13" x14ac:dyDescent="0.2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</row>
    <row r="650" spans="1:13" x14ac:dyDescent="0.2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</row>
    <row r="651" spans="1:13" x14ac:dyDescent="0.2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</row>
    <row r="652" spans="1:13" x14ac:dyDescent="0.2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</row>
    <row r="653" spans="1:13" x14ac:dyDescent="0.2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</row>
    <row r="654" spans="1:13" x14ac:dyDescent="0.2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</row>
    <row r="655" spans="1:13" x14ac:dyDescent="0.2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</row>
    <row r="656" spans="1:13" x14ac:dyDescent="0.2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</row>
    <row r="657" spans="1:13" x14ac:dyDescent="0.2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</row>
    <row r="658" spans="1:13" x14ac:dyDescent="0.2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</row>
    <row r="659" spans="1:13" x14ac:dyDescent="0.2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</row>
    <row r="660" spans="1:13" x14ac:dyDescent="0.2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</row>
    <row r="661" spans="1:13" x14ac:dyDescent="0.2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</row>
    <row r="662" spans="1:13" x14ac:dyDescent="0.2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</row>
    <row r="663" spans="1:13" x14ac:dyDescent="0.2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</row>
    <row r="664" spans="1:13" x14ac:dyDescent="0.2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</row>
    <row r="665" spans="1:13" x14ac:dyDescent="0.2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</row>
    <row r="666" spans="1:13" x14ac:dyDescent="0.2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</row>
    <row r="667" spans="1:13" x14ac:dyDescent="0.2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</row>
    <row r="668" spans="1:13" x14ac:dyDescent="0.2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</row>
    <row r="669" spans="1:13" x14ac:dyDescent="0.2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</row>
    <row r="670" spans="1:13" x14ac:dyDescent="0.2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</row>
    <row r="671" spans="1:13" x14ac:dyDescent="0.2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</row>
    <row r="672" spans="1:13" x14ac:dyDescent="0.2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</row>
    <row r="673" spans="1:13" x14ac:dyDescent="0.2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</row>
    <row r="674" spans="1:13" x14ac:dyDescent="0.2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</row>
    <row r="675" spans="1:13" x14ac:dyDescent="0.2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</row>
    <row r="676" spans="1:13" x14ac:dyDescent="0.2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</row>
    <row r="677" spans="1:13" x14ac:dyDescent="0.2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</row>
    <row r="678" spans="1:13" x14ac:dyDescent="0.2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</row>
    <row r="679" spans="1:13" x14ac:dyDescent="0.2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</row>
    <row r="680" spans="1:13" x14ac:dyDescent="0.2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</row>
    <row r="681" spans="1:13" x14ac:dyDescent="0.2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</row>
    <row r="682" spans="1:13" x14ac:dyDescent="0.2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</row>
    <row r="683" spans="1:13" x14ac:dyDescent="0.2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</row>
    <row r="684" spans="1:13" x14ac:dyDescent="0.2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</row>
    <row r="685" spans="1:13" x14ac:dyDescent="0.2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</row>
    <row r="686" spans="1:13" x14ac:dyDescent="0.2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</row>
    <row r="687" spans="1:13" x14ac:dyDescent="0.2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</row>
    <row r="688" spans="1:13" x14ac:dyDescent="0.2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</row>
    <row r="689" spans="1:13" x14ac:dyDescent="0.2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</row>
    <row r="690" spans="1:13" x14ac:dyDescent="0.2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</row>
    <row r="691" spans="1:13" x14ac:dyDescent="0.2">
      <c r="A691" s="12"/>
      <c r="B691" s="12"/>
      <c r="C691" s="12"/>
      <c r="D691" s="12"/>
      <c r="E691" s="12"/>
    </row>
  </sheetData>
  <mergeCells count="2">
    <mergeCell ref="A5:A6"/>
    <mergeCell ref="E5:E6"/>
  </mergeCells>
  <conditionalFormatting sqref="D27:D30">
    <cfRule type="cellIs" dxfId="17" priority="2" operator="equal">
      <formula>0</formula>
    </cfRule>
  </conditionalFormatting>
  <conditionalFormatting sqref="C21">
    <cfRule type="cellIs" dxfId="16" priority="1" operator="equal">
      <formula>0</formula>
    </cfRule>
  </conditionalFormatting>
  <pageMargins left="0.86614173228346458" right="0.59055118110236227" top="0.74803149606299213" bottom="0.74803149606299213" header="0.31496062992125984" footer="0.31496062992125984"/>
  <pageSetup paperSize="9" scale="91" orientation="portrait" r:id="rId1"/>
  <headerFooter>
    <oddHeader xml:space="preserve">&amp;L&amp;"Arial CE,Kurzíva"&amp;10Doplnkový modul - 2. štvrťrok 2016&amp;R&amp;"Arial CE,Kurzíva"&amp;10Ad hoc module - 2&amp;Xnd &amp;X quarter 2016&amp;X  </oddHeader>
    <oddFooter>&amp;C124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14"/>
  <sheetViews>
    <sheetView topLeftCell="A40" zoomScaleNormal="100" workbookViewId="0"/>
  </sheetViews>
  <sheetFormatPr defaultRowHeight="14.25" x14ac:dyDescent="0.2"/>
  <cols>
    <col min="1" max="1" width="44.140625" style="2" customWidth="1"/>
    <col min="2" max="4" width="9" style="2" customWidth="1"/>
    <col min="5" max="5" width="44.140625" style="2" customWidth="1"/>
    <col min="6" max="6" width="9.42578125" style="2" customWidth="1"/>
    <col min="7" max="8" width="9.140625" style="2"/>
    <col min="9" max="9" width="11.7109375" style="2" customWidth="1"/>
    <col min="10" max="10" width="11.28515625" style="2" customWidth="1"/>
    <col min="11" max="11" width="10.85546875" style="2" customWidth="1"/>
    <col min="12" max="12" width="9.140625" style="2"/>
    <col min="13" max="13" width="12.140625" style="2" customWidth="1"/>
    <col min="14" max="256" width="9.140625" style="2"/>
    <col min="257" max="257" width="35.7109375" style="2" customWidth="1"/>
    <col min="258" max="260" width="9" style="2" customWidth="1"/>
    <col min="261" max="261" width="35.7109375" style="2" customWidth="1"/>
    <col min="262" max="262" width="9.42578125" style="2" customWidth="1"/>
    <col min="263" max="512" width="9.140625" style="2"/>
    <col min="513" max="513" width="35.7109375" style="2" customWidth="1"/>
    <col min="514" max="516" width="9" style="2" customWidth="1"/>
    <col min="517" max="517" width="35.7109375" style="2" customWidth="1"/>
    <col min="518" max="518" width="9.42578125" style="2" customWidth="1"/>
    <col min="519" max="768" width="9.140625" style="2"/>
    <col min="769" max="769" width="35.7109375" style="2" customWidth="1"/>
    <col min="770" max="772" width="9" style="2" customWidth="1"/>
    <col min="773" max="773" width="35.7109375" style="2" customWidth="1"/>
    <col min="774" max="774" width="9.42578125" style="2" customWidth="1"/>
    <col min="775" max="1024" width="9.140625" style="2"/>
    <col min="1025" max="1025" width="35.7109375" style="2" customWidth="1"/>
    <col min="1026" max="1028" width="9" style="2" customWidth="1"/>
    <col min="1029" max="1029" width="35.7109375" style="2" customWidth="1"/>
    <col min="1030" max="1030" width="9.42578125" style="2" customWidth="1"/>
    <col min="1031" max="1280" width="9.140625" style="2"/>
    <col min="1281" max="1281" width="35.7109375" style="2" customWidth="1"/>
    <col min="1282" max="1284" width="9" style="2" customWidth="1"/>
    <col min="1285" max="1285" width="35.7109375" style="2" customWidth="1"/>
    <col min="1286" max="1286" width="9.42578125" style="2" customWidth="1"/>
    <col min="1287" max="1536" width="9.140625" style="2"/>
    <col min="1537" max="1537" width="35.7109375" style="2" customWidth="1"/>
    <col min="1538" max="1540" width="9" style="2" customWidth="1"/>
    <col min="1541" max="1541" width="35.7109375" style="2" customWidth="1"/>
    <col min="1542" max="1542" width="9.42578125" style="2" customWidth="1"/>
    <col min="1543" max="1792" width="9.140625" style="2"/>
    <col min="1793" max="1793" width="35.7109375" style="2" customWidth="1"/>
    <col min="1794" max="1796" width="9" style="2" customWidth="1"/>
    <col min="1797" max="1797" width="35.7109375" style="2" customWidth="1"/>
    <col min="1798" max="1798" width="9.42578125" style="2" customWidth="1"/>
    <col min="1799" max="2048" width="9.140625" style="2"/>
    <col min="2049" max="2049" width="35.7109375" style="2" customWidth="1"/>
    <col min="2050" max="2052" width="9" style="2" customWidth="1"/>
    <col min="2053" max="2053" width="35.7109375" style="2" customWidth="1"/>
    <col min="2054" max="2054" width="9.42578125" style="2" customWidth="1"/>
    <col min="2055" max="2304" width="9.140625" style="2"/>
    <col min="2305" max="2305" width="35.7109375" style="2" customWidth="1"/>
    <col min="2306" max="2308" width="9" style="2" customWidth="1"/>
    <col min="2309" max="2309" width="35.7109375" style="2" customWidth="1"/>
    <col min="2310" max="2310" width="9.42578125" style="2" customWidth="1"/>
    <col min="2311" max="2560" width="9.140625" style="2"/>
    <col min="2561" max="2561" width="35.7109375" style="2" customWidth="1"/>
    <col min="2562" max="2564" width="9" style="2" customWidth="1"/>
    <col min="2565" max="2565" width="35.7109375" style="2" customWidth="1"/>
    <col min="2566" max="2566" width="9.42578125" style="2" customWidth="1"/>
    <col min="2567" max="2816" width="9.140625" style="2"/>
    <col min="2817" max="2817" width="35.7109375" style="2" customWidth="1"/>
    <col min="2818" max="2820" width="9" style="2" customWidth="1"/>
    <col min="2821" max="2821" width="35.7109375" style="2" customWidth="1"/>
    <col min="2822" max="2822" width="9.42578125" style="2" customWidth="1"/>
    <col min="2823" max="3072" width="9.140625" style="2"/>
    <col min="3073" max="3073" width="35.7109375" style="2" customWidth="1"/>
    <col min="3074" max="3076" width="9" style="2" customWidth="1"/>
    <col min="3077" max="3077" width="35.7109375" style="2" customWidth="1"/>
    <col min="3078" max="3078" width="9.42578125" style="2" customWidth="1"/>
    <col min="3079" max="3328" width="9.140625" style="2"/>
    <col min="3329" max="3329" width="35.7109375" style="2" customWidth="1"/>
    <col min="3330" max="3332" width="9" style="2" customWidth="1"/>
    <col min="3333" max="3333" width="35.7109375" style="2" customWidth="1"/>
    <col min="3334" max="3334" width="9.42578125" style="2" customWidth="1"/>
    <col min="3335" max="3584" width="9.140625" style="2"/>
    <col min="3585" max="3585" width="35.7109375" style="2" customWidth="1"/>
    <col min="3586" max="3588" width="9" style="2" customWidth="1"/>
    <col min="3589" max="3589" width="35.7109375" style="2" customWidth="1"/>
    <col min="3590" max="3590" width="9.42578125" style="2" customWidth="1"/>
    <col min="3591" max="3840" width="9.140625" style="2"/>
    <col min="3841" max="3841" width="35.7109375" style="2" customWidth="1"/>
    <col min="3842" max="3844" width="9" style="2" customWidth="1"/>
    <col min="3845" max="3845" width="35.7109375" style="2" customWidth="1"/>
    <col min="3846" max="3846" width="9.42578125" style="2" customWidth="1"/>
    <col min="3847" max="4096" width="9.140625" style="2"/>
    <col min="4097" max="4097" width="35.7109375" style="2" customWidth="1"/>
    <col min="4098" max="4100" width="9" style="2" customWidth="1"/>
    <col min="4101" max="4101" width="35.7109375" style="2" customWidth="1"/>
    <col min="4102" max="4102" width="9.42578125" style="2" customWidth="1"/>
    <col min="4103" max="4352" width="9.140625" style="2"/>
    <col min="4353" max="4353" width="35.7109375" style="2" customWidth="1"/>
    <col min="4354" max="4356" width="9" style="2" customWidth="1"/>
    <col min="4357" max="4357" width="35.7109375" style="2" customWidth="1"/>
    <col min="4358" max="4358" width="9.42578125" style="2" customWidth="1"/>
    <col min="4359" max="4608" width="9.140625" style="2"/>
    <col min="4609" max="4609" width="35.7109375" style="2" customWidth="1"/>
    <col min="4610" max="4612" width="9" style="2" customWidth="1"/>
    <col min="4613" max="4613" width="35.7109375" style="2" customWidth="1"/>
    <col min="4614" max="4614" width="9.42578125" style="2" customWidth="1"/>
    <col min="4615" max="4864" width="9.140625" style="2"/>
    <col min="4865" max="4865" width="35.7109375" style="2" customWidth="1"/>
    <col min="4866" max="4868" width="9" style="2" customWidth="1"/>
    <col min="4869" max="4869" width="35.7109375" style="2" customWidth="1"/>
    <col min="4870" max="4870" width="9.42578125" style="2" customWidth="1"/>
    <col min="4871" max="5120" width="9.140625" style="2"/>
    <col min="5121" max="5121" width="35.7109375" style="2" customWidth="1"/>
    <col min="5122" max="5124" width="9" style="2" customWidth="1"/>
    <col min="5125" max="5125" width="35.7109375" style="2" customWidth="1"/>
    <col min="5126" max="5126" width="9.42578125" style="2" customWidth="1"/>
    <col min="5127" max="5376" width="9.140625" style="2"/>
    <col min="5377" max="5377" width="35.7109375" style="2" customWidth="1"/>
    <col min="5378" max="5380" width="9" style="2" customWidth="1"/>
    <col min="5381" max="5381" width="35.7109375" style="2" customWidth="1"/>
    <col min="5382" max="5382" width="9.42578125" style="2" customWidth="1"/>
    <col min="5383" max="5632" width="9.140625" style="2"/>
    <col min="5633" max="5633" width="35.7109375" style="2" customWidth="1"/>
    <col min="5634" max="5636" width="9" style="2" customWidth="1"/>
    <col min="5637" max="5637" width="35.7109375" style="2" customWidth="1"/>
    <col min="5638" max="5638" width="9.42578125" style="2" customWidth="1"/>
    <col min="5639" max="5888" width="9.140625" style="2"/>
    <col min="5889" max="5889" width="35.7109375" style="2" customWidth="1"/>
    <col min="5890" max="5892" width="9" style="2" customWidth="1"/>
    <col min="5893" max="5893" width="35.7109375" style="2" customWidth="1"/>
    <col min="5894" max="5894" width="9.42578125" style="2" customWidth="1"/>
    <col min="5895" max="6144" width="9.140625" style="2"/>
    <col min="6145" max="6145" width="35.7109375" style="2" customWidth="1"/>
    <col min="6146" max="6148" width="9" style="2" customWidth="1"/>
    <col min="6149" max="6149" width="35.7109375" style="2" customWidth="1"/>
    <col min="6150" max="6150" width="9.42578125" style="2" customWidth="1"/>
    <col min="6151" max="6400" width="9.140625" style="2"/>
    <col min="6401" max="6401" width="35.7109375" style="2" customWidth="1"/>
    <col min="6402" max="6404" width="9" style="2" customWidth="1"/>
    <col min="6405" max="6405" width="35.7109375" style="2" customWidth="1"/>
    <col min="6406" max="6406" width="9.42578125" style="2" customWidth="1"/>
    <col min="6407" max="6656" width="9.140625" style="2"/>
    <col min="6657" max="6657" width="35.7109375" style="2" customWidth="1"/>
    <col min="6658" max="6660" width="9" style="2" customWidth="1"/>
    <col min="6661" max="6661" width="35.7109375" style="2" customWidth="1"/>
    <col min="6662" max="6662" width="9.42578125" style="2" customWidth="1"/>
    <col min="6663" max="6912" width="9.140625" style="2"/>
    <col min="6913" max="6913" width="35.7109375" style="2" customWidth="1"/>
    <col min="6914" max="6916" width="9" style="2" customWidth="1"/>
    <col min="6917" max="6917" width="35.7109375" style="2" customWidth="1"/>
    <col min="6918" max="6918" width="9.42578125" style="2" customWidth="1"/>
    <col min="6919" max="7168" width="9.140625" style="2"/>
    <col min="7169" max="7169" width="35.7109375" style="2" customWidth="1"/>
    <col min="7170" max="7172" width="9" style="2" customWidth="1"/>
    <col min="7173" max="7173" width="35.7109375" style="2" customWidth="1"/>
    <col min="7174" max="7174" width="9.42578125" style="2" customWidth="1"/>
    <col min="7175" max="7424" width="9.140625" style="2"/>
    <col min="7425" max="7425" width="35.7109375" style="2" customWidth="1"/>
    <col min="7426" max="7428" width="9" style="2" customWidth="1"/>
    <col min="7429" max="7429" width="35.7109375" style="2" customWidth="1"/>
    <col min="7430" max="7430" width="9.42578125" style="2" customWidth="1"/>
    <col min="7431" max="7680" width="9.140625" style="2"/>
    <col min="7681" max="7681" width="35.7109375" style="2" customWidth="1"/>
    <col min="7682" max="7684" width="9" style="2" customWidth="1"/>
    <col min="7685" max="7685" width="35.7109375" style="2" customWidth="1"/>
    <col min="7686" max="7686" width="9.42578125" style="2" customWidth="1"/>
    <col min="7687" max="7936" width="9.140625" style="2"/>
    <col min="7937" max="7937" width="35.7109375" style="2" customWidth="1"/>
    <col min="7938" max="7940" width="9" style="2" customWidth="1"/>
    <col min="7941" max="7941" width="35.7109375" style="2" customWidth="1"/>
    <col min="7942" max="7942" width="9.42578125" style="2" customWidth="1"/>
    <col min="7943" max="8192" width="9.140625" style="2"/>
    <col min="8193" max="8193" width="35.7109375" style="2" customWidth="1"/>
    <col min="8194" max="8196" width="9" style="2" customWidth="1"/>
    <col min="8197" max="8197" width="35.7109375" style="2" customWidth="1"/>
    <col min="8198" max="8198" width="9.42578125" style="2" customWidth="1"/>
    <col min="8199" max="8448" width="9.140625" style="2"/>
    <col min="8449" max="8449" width="35.7109375" style="2" customWidth="1"/>
    <col min="8450" max="8452" width="9" style="2" customWidth="1"/>
    <col min="8453" max="8453" width="35.7109375" style="2" customWidth="1"/>
    <col min="8454" max="8454" width="9.42578125" style="2" customWidth="1"/>
    <col min="8455" max="8704" width="9.140625" style="2"/>
    <col min="8705" max="8705" width="35.7109375" style="2" customWidth="1"/>
    <col min="8706" max="8708" width="9" style="2" customWidth="1"/>
    <col min="8709" max="8709" width="35.7109375" style="2" customWidth="1"/>
    <col min="8710" max="8710" width="9.42578125" style="2" customWidth="1"/>
    <col min="8711" max="8960" width="9.140625" style="2"/>
    <col min="8961" max="8961" width="35.7109375" style="2" customWidth="1"/>
    <col min="8962" max="8964" width="9" style="2" customWidth="1"/>
    <col min="8965" max="8965" width="35.7109375" style="2" customWidth="1"/>
    <col min="8966" max="8966" width="9.42578125" style="2" customWidth="1"/>
    <col min="8967" max="9216" width="9.140625" style="2"/>
    <col min="9217" max="9217" width="35.7109375" style="2" customWidth="1"/>
    <col min="9218" max="9220" width="9" style="2" customWidth="1"/>
    <col min="9221" max="9221" width="35.7109375" style="2" customWidth="1"/>
    <col min="9222" max="9222" width="9.42578125" style="2" customWidth="1"/>
    <col min="9223" max="9472" width="9.140625" style="2"/>
    <col min="9473" max="9473" width="35.7109375" style="2" customWidth="1"/>
    <col min="9474" max="9476" width="9" style="2" customWidth="1"/>
    <col min="9477" max="9477" width="35.7109375" style="2" customWidth="1"/>
    <col min="9478" max="9478" width="9.42578125" style="2" customWidth="1"/>
    <col min="9479" max="9728" width="9.140625" style="2"/>
    <col min="9729" max="9729" width="35.7109375" style="2" customWidth="1"/>
    <col min="9730" max="9732" width="9" style="2" customWidth="1"/>
    <col min="9733" max="9733" width="35.7109375" style="2" customWidth="1"/>
    <col min="9734" max="9734" width="9.42578125" style="2" customWidth="1"/>
    <col min="9735" max="9984" width="9.140625" style="2"/>
    <col min="9985" max="9985" width="35.7109375" style="2" customWidth="1"/>
    <col min="9986" max="9988" width="9" style="2" customWidth="1"/>
    <col min="9989" max="9989" width="35.7109375" style="2" customWidth="1"/>
    <col min="9990" max="9990" width="9.42578125" style="2" customWidth="1"/>
    <col min="9991" max="10240" width="9.140625" style="2"/>
    <col min="10241" max="10241" width="35.7109375" style="2" customWidth="1"/>
    <col min="10242" max="10244" width="9" style="2" customWidth="1"/>
    <col min="10245" max="10245" width="35.7109375" style="2" customWidth="1"/>
    <col min="10246" max="10246" width="9.42578125" style="2" customWidth="1"/>
    <col min="10247" max="10496" width="9.140625" style="2"/>
    <col min="10497" max="10497" width="35.7109375" style="2" customWidth="1"/>
    <col min="10498" max="10500" width="9" style="2" customWidth="1"/>
    <col min="10501" max="10501" width="35.7109375" style="2" customWidth="1"/>
    <col min="10502" max="10502" width="9.42578125" style="2" customWidth="1"/>
    <col min="10503" max="10752" width="9.140625" style="2"/>
    <col min="10753" max="10753" width="35.7109375" style="2" customWidth="1"/>
    <col min="10754" max="10756" width="9" style="2" customWidth="1"/>
    <col min="10757" max="10757" width="35.7109375" style="2" customWidth="1"/>
    <col min="10758" max="10758" width="9.42578125" style="2" customWidth="1"/>
    <col min="10759" max="11008" width="9.140625" style="2"/>
    <col min="11009" max="11009" width="35.7109375" style="2" customWidth="1"/>
    <col min="11010" max="11012" width="9" style="2" customWidth="1"/>
    <col min="11013" max="11013" width="35.7109375" style="2" customWidth="1"/>
    <col min="11014" max="11014" width="9.42578125" style="2" customWidth="1"/>
    <col min="11015" max="11264" width="9.140625" style="2"/>
    <col min="11265" max="11265" width="35.7109375" style="2" customWidth="1"/>
    <col min="11266" max="11268" width="9" style="2" customWidth="1"/>
    <col min="11269" max="11269" width="35.7109375" style="2" customWidth="1"/>
    <col min="11270" max="11270" width="9.42578125" style="2" customWidth="1"/>
    <col min="11271" max="11520" width="9.140625" style="2"/>
    <col min="11521" max="11521" width="35.7109375" style="2" customWidth="1"/>
    <col min="11522" max="11524" width="9" style="2" customWidth="1"/>
    <col min="11525" max="11525" width="35.7109375" style="2" customWidth="1"/>
    <col min="11526" max="11526" width="9.42578125" style="2" customWidth="1"/>
    <col min="11527" max="11776" width="9.140625" style="2"/>
    <col min="11777" max="11777" width="35.7109375" style="2" customWidth="1"/>
    <col min="11778" max="11780" width="9" style="2" customWidth="1"/>
    <col min="11781" max="11781" width="35.7109375" style="2" customWidth="1"/>
    <col min="11782" max="11782" width="9.42578125" style="2" customWidth="1"/>
    <col min="11783" max="12032" width="9.140625" style="2"/>
    <col min="12033" max="12033" width="35.7109375" style="2" customWidth="1"/>
    <col min="12034" max="12036" width="9" style="2" customWidth="1"/>
    <col min="12037" max="12037" width="35.7109375" style="2" customWidth="1"/>
    <col min="12038" max="12038" width="9.42578125" style="2" customWidth="1"/>
    <col min="12039" max="12288" width="9.140625" style="2"/>
    <col min="12289" max="12289" width="35.7109375" style="2" customWidth="1"/>
    <col min="12290" max="12292" width="9" style="2" customWidth="1"/>
    <col min="12293" max="12293" width="35.7109375" style="2" customWidth="1"/>
    <col min="12294" max="12294" width="9.42578125" style="2" customWidth="1"/>
    <col min="12295" max="12544" width="9.140625" style="2"/>
    <col min="12545" max="12545" width="35.7109375" style="2" customWidth="1"/>
    <col min="12546" max="12548" width="9" style="2" customWidth="1"/>
    <col min="12549" max="12549" width="35.7109375" style="2" customWidth="1"/>
    <col min="12550" max="12550" width="9.42578125" style="2" customWidth="1"/>
    <col min="12551" max="12800" width="9.140625" style="2"/>
    <col min="12801" max="12801" width="35.7109375" style="2" customWidth="1"/>
    <col min="12802" max="12804" width="9" style="2" customWidth="1"/>
    <col min="12805" max="12805" width="35.7109375" style="2" customWidth="1"/>
    <col min="12806" max="12806" width="9.42578125" style="2" customWidth="1"/>
    <col min="12807" max="13056" width="9.140625" style="2"/>
    <col min="13057" max="13057" width="35.7109375" style="2" customWidth="1"/>
    <col min="13058" max="13060" width="9" style="2" customWidth="1"/>
    <col min="13061" max="13061" width="35.7109375" style="2" customWidth="1"/>
    <col min="13062" max="13062" width="9.42578125" style="2" customWidth="1"/>
    <col min="13063" max="13312" width="9.140625" style="2"/>
    <col min="13313" max="13313" width="35.7109375" style="2" customWidth="1"/>
    <col min="13314" max="13316" width="9" style="2" customWidth="1"/>
    <col min="13317" max="13317" width="35.7109375" style="2" customWidth="1"/>
    <col min="13318" max="13318" width="9.42578125" style="2" customWidth="1"/>
    <col min="13319" max="13568" width="9.140625" style="2"/>
    <col min="13569" max="13569" width="35.7109375" style="2" customWidth="1"/>
    <col min="13570" max="13572" width="9" style="2" customWidth="1"/>
    <col min="13573" max="13573" width="35.7109375" style="2" customWidth="1"/>
    <col min="13574" max="13574" width="9.42578125" style="2" customWidth="1"/>
    <col min="13575" max="13824" width="9.140625" style="2"/>
    <col min="13825" max="13825" width="35.7109375" style="2" customWidth="1"/>
    <col min="13826" max="13828" width="9" style="2" customWidth="1"/>
    <col min="13829" max="13829" width="35.7109375" style="2" customWidth="1"/>
    <col min="13830" max="13830" width="9.42578125" style="2" customWidth="1"/>
    <col min="13831" max="14080" width="9.140625" style="2"/>
    <col min="14081" max="14081" width="35.7109375" style="2" customWidth="1"/>
    <col min="14082" max="14084" width="9" style="2" customWidth="1"/>
    <col min="14085" max="14085" width="35.7109375" style="2" customWidth="1"/>
    <col min="14086" max="14086" width="9.42578125" style="2" customWidth="1"/>
    <col min="14087" max="14336" width="9.140625" style="2"/>
    <col min="14337" max="14337" width="35.7109375" style="2" customWidth="1"/>
    <col min="14338" max="14340" width="9" style="2" customWidth="1"/>
    <col min="14341" max="14341" width="35.7109375" style="2" customWidth="1"/>
    <col min="14342" max="14342" width="9.42578125" style="2" customWidth="1"/>
    <col min="14343" max="14592" width="9.140625" style="2"/>
    <col min="14593" max="14593" width="35.7109375" style="2" customWidth="1"/>
    <col min="14594" max="14596" width="9" style="2" customWidth="1"/>
    <col min="14597" max="14597" width="35.7109375" style="2" customWidth="1"/>
    <col min="14598" max="14598" width="9.42578125" style="2" customWidth="1"/>
    <col min="14599" max="14848" width="9.140625" style="2"/>
    <col min="14849" max="14849" width="35.7109375" style="2" customWidth="1"/>
    <col min="14850" max="14852" width="9" style="2" customWidth="1"/>
    <col min="14853" max="14853" width="35.7109375" style="2" customWidth="1"/>
    <col min="14854" max="14854" width="9.42578125" style="2" customWidth="1"/>
    <col min="14855" max="15104" width="9.140625" style="2"/>
    <col min="15105" max="15105" width="35.7109375" style="2" customWidth="1"/>
    <col min="15106" max="15108" width="9" style="2" customWidth="1"/>
    <col min="15109" max="15109" width="35.7109375" style="2" customWidth="1"/>
    <col min="15110" max="15110" width="9.42578125" style="2" customWidth="1"/>
    <col min="15111" max="15360" width="9.140625" style="2"/>
    <col min="15361" max="15361" width="35.7109375" style="2" customWidth="1"/>
    <col min="15362" max="15364" width="9" style="2" customWidth="1"/>
    <col min="15365" max="15365" width="35.7109375" style="2" customWidth="1"/>
    <col min="15366" max="15366" width="9.42578125" style="2" customWidth="1"/>
    <col min="15367" max="15616" width="9.140625" style="2"/>
    <col min="15617" max="15617" width="35.7109375" style="2" customWidth="1"/>
    <col min="15618" max="15620" width="9" style="2" customWidth="1"/>
    <col min="15621" max="15621" width="35.7109375" style="2" customWidth="1"/>
    <col min="15622" max="15622" width="9.42578125" style="2" customWidth="1"/>
    <col min="15623" max="15872" width="9.140625" style="2"/>
    <col min="15873" max="15873" width="35.7109375" style="2" customWidth="1"/>
    <col min="15874" max="15876" width="9" style="2" customWidth="1"/>
    <col min="15877" max="15877" width="35.7109375" style="2" customWidth="1"/>
    <col min="15878" max="15878" width="9.42578125" style="2" customWidth="1"/>
    <col min="15879" max="16128" width="9.140625" style="2"/>
    <col min="16129" max="16129" width="35.7109375" style="2" customWidth="1"/>
    <col min="16130" max="16132" width="9" style="2" customWidth="1"/>
    <col min="16133" max="16133" width="35.7109375" style="2" customWidth="1"/>
    <col min="16134" max="16134" width="9.42578125" style="2" customWidth="1"/>
    <col min="16135" max="16384" width="9.140625" style="2"/>
  </cols>
  <sheetData>
    <row r="1" spans="1:8" ht="15" customHeight="1" x14ac:dyDescent="0.25">
      <c r="A1" s="1" t="s">
        <v>407</v>
      </c>
      <c r="C1" s="3"/>
      <c r="D1" s="3"/>
      <c r="E1" s="3"/>
    </row>
    <row r="2" spans="1:8" ht="15" customHeight="1" x14ac:dyDescent="0.25">
      <c r="A2" s="127" t="s">
        <v>277</v>
      </c>
      <c r="B2" s="4"/>
      <c r="C2" s="5"/>
      <c r="D2" s="3"/>
      <c r="E2" s="3"/>
    </row>
    <row r="3" spans="1:8" ht="12" customHeight="1" x14ac:dyDescent="0.2">
      <c r="A3" s="3"/>
      <c r="B3" s="3"/>
      <c r="C3" s="3"/>
      <c r="D3" s="3"/>
      <c r="E3" s="3"/>
    </row>
    <row r="4" spans="1:8" ht="12" customHeight="1" x14ac:dyDescent="0.2">
      <c r="A4" s="6" t="s">
        <v>0</v>
      </c>
      <c r="B4" s="3"/>
      <c r="C4" s="3"/>
      <c r="D4" s="3"/>
      <c r="E4" s="7" t="s">
        <v>1</v>
      </c>
      <c r="F4" s="3"/>
      <c r="G4" s="3"/>
    </row>
    <row r="5" spans="1:8" ht="24.95" customHeight="1" x14ac:dyDescent="0.2">
      <c r="A5" s="383" t="s">
        <v>2</v>
      </c>
      <c r="B5" s="8" t="s">
        <v>89</v>
      </c>
      <c r="C5" s="9" t="s">
        <v>4</v>
      </c>
      <c r="D5" s="10" t="s">
        <v>5</v>
      </c>
      <c r="E5" s="385" t="s">
        <v>6</v>
      </c>
      <c r="F5" s="11"/>
      <c r="G5" s="11"/>
      <c r="H5" s="12"/>
    </row>
    <row r="6" spans="1:8" ht="24.95" customHeight="1" x14ac:dyDescent="0.2">
      <c r="A6" s="384"/>
      <c r="B6" s="13" t="s">
        <v>7</v>
      </c>
      <c r="C6" s="14" t="s">
        <v>8</v>
      </c>
      <c r="D6" s="15" t="s">
        <v>9</v>
      </c>
      <c r="E6" s="384"/>
      <c r="F6" s="11"/>
      <c r="G6" s="11"/>
      <c r="H6" s="12"/>
    </row>
    <row r="7" spans="1:8" ht="8.25" customHeight="1" x14ac:dyDescent="0.2">
      <c r="A7" s="346"/>
      <c r="B7" s="279"/>
      <c r="C7" s="16"/>
      <c r="D7" s="16"/>
      <c r="E7" s="16"/>
      <c r="F7" s="11"/>
      <c r="G7" s="11"/>
      <c r="H7" s="12"/>
    </row>
    <row r="8" spans="1:8" ht="21.95" customHeight="1" x14ac:dyDescent="0.2">
      <c r="A8" s="122" t="s">
        <v>91</v>
      </c>
      <c r="B8" s="40">
        <v>1476.4</v>
      </c>
      <c r="C8" s="18">
        <v>755.3</v>
      </c>
      <c r="D8" s="18">
        <v>721.1</v>
      </c>
      <c r="E8" s="19" t="s">
        <v>160</v>
      </c>
      <c r="F8" s="11"/>
      <c r="G8" s="11"/>
      <c r="H8" s="12"/>
    </row>
    <row r="9" spans="1:8" ht="21.95" customHeight="1" x14ac:dyDescent="0.2">
      <c r="A9" s="123" t="s">
        <v>73</v>
      </c>
      <c r="B9" s="40">
        <v>785.9</v>
      </c>
      <c r="C9" s="18">
        <v>473.4</v>
      </c>
      <c r="D9" s="18">
        <v>312.5</v>
      </c>
      <c r="E9" s="315" t="s">
        <v>40</v>
      </c>
      <c r="F9" s="11"/>
      <c r="G9" s="11"/>
      <c r="H9" s="12"/>
    </row>
    <row r="10" spans="1:8" ht="9.75" customHeight="1" x14ac:dyDescent="0.2">
      <c r="A10" s="17"/>
      <c r="B10" s="40"/>
      <c r="C10" s="18"/>
      <c r="D10" s="18"/>
      <c r="E10" s="19"/>
      <c r="F10" s="11"/>
      <c r="G10" s="11"/>
      <c r="H10" s="12"/>
    </row>
    <row r="11" spans="1:8" ht="25.5" x14ac:dyDescent="0.2">
      <c r="A11" s="38" t="s">
        <v>290</v>
      </c>
      <c r="B11" s="40"/>
      <c r="C11" s="18"/>
      <c r="D11" s="18"/>
      <c r="E11" s="280" t="s">
        <v>42</v>
      </c>
      <c r="F11" s="11"/>
      <c r="G11" s="11"/>
      <c r="H11" s="12"/>
    </row>
    <row r="12" spans="1:8" ht="8.1" customHeight="1" x14ac:dyDescent="0.2">
      <c r="A12" s="16"/>
      <c r="B12" s="355"/>
      <c r="C12" s="20"/>
      <c r="D12" s="20"/>
      <c r="E12" s="22"/>
      <c r="F12" s="11"/>
      <c r="G12" s="11"/>
      <c r="H12" s="12"/>
    </row>
    <row r="13" spans="1:8" x14ac:dyDescent="0.2">
      <c r="A13" s="49" t="s">
        <v>43</v>
      </c>
      <c r="B13" s="355">
        <v>304</v>
      </c>
      <c r="C13" s="20">
        <v>181.6</v>
      </c>
      <c r="D13" s="20">
        <v>122.5</v>
      </c>
      <c r="E13" s="49" t="s">
        <v>48</v>
      </c>
      <c r="F13" s="11"/>
      <c r="G13" s="11"/>
      <c r="H13" s="12"/>
    </row>
    <row r="14" spans="1:8" x14ac:dyDescent="0.2">
      <c r="A14" s="49" t="s">
        <v>44</v>
      </c>
      <c r="B14" s="355">
        <v>152</v>
      </c>
      <c r="C14" s="20">
        <v>95.7</v>
      </c>
      <c r="D14" s="20">
        <v>56.2</v>
      </c>
      <c r="E14" s="49" t="s">
        <v>49</v>
      </c>
      <c r="F14" s="11"/>
      <c r="G14" s="11"/>
      <c r="H14" s="12"/>
    </row>
    <row r="15" spans="1:8" x14ac:dyDescent="0.2">
      <c r="A15" s="49" t="s">
        <v>45</v>
      </c>
      <c r="B15" s="20">
        <v>109.5</v>
      </c>
      <c r="C15" s="20">
        <v>70</v>
      </c>
      <c r="D15" s="20">
        <v>39.5</v>
      </c>
      <c r="E15" s="49" t="s">
        <v>50</v>
      </c>
      <c r="F15" s="11"/>
      <c r="G15" s="11"/>
      <c r="H15" s="12"/>
    </row>
    <row r="16" spans="1:8" x14ac:dyDescent="0.2">
      <c r="A16" s="49" t="s">
        <v>46</v>
      </c>
      <c r="B16" s="20">
        <v>214</v>
      </c>
      <c r="C16" s="20">
        <v>121.8</v>
      </c>
      <c r="D16" s="20">
        <v>92.2</v>
      </c>
      <c r="E16" s="49" t="s">
        <v>51</v>
      </c>
      <c r="F16" s="11"/>
      <c r="G16" s="11"/>
      <c r="H16" s="12"/>
    </row>
    <row r="17" spans="1:8" x14ac:dyDescent="0.2">
      <c r="A17" s="49" t="s">
        <v>47</v>
      </c>
      <c r="B17" s="20">
        <v>6.4</v>
      </c>
      <c r="C17" s="20">
        <v>4.3</v>
      </c>
      <c r="D17" s="20">
        <v>2.2000000000000002</v>
      </c>
      <c r="E17" s="49" t="s">
        <v>52</v>
      </c>
      <c r="F17" s="11"/>
      <c r="G17" s="11"/>
      <c r="H17" s="12"/>
    </row>
    <row r="18" spans="1:8" ht="9.75" customHeight="1" x14ac:dyDescent="0.2">
      <c r="A18" s="281"/>
      <c r="B18" s="20"/>
      <c r="C18" s="20"/>
      <c r="D18" s="20"/>
      <c r="E18" s="32"/>
      <c r="F18" s="11"/>
      <c r="G18" s="11"/>
      <c r="H18" s="12"/>
    </row>
    <row r="19" spans="1:8" x14ac:dyDescent="0.2">
      <c r="A19" s="33" t="s">
        <v>63</v>
      </c>
      <c r="B19" s="22"/>
      <c r="C19" s="22"/>
      <c r="D19" s="22"/>
      <c r="E19" s="121" t="s">
        <v>72</v>
      </c>
      <c r="F19" s="11"/>
      <c r="G19" s="11"/>
      <c r="H19" s="12"/>
    </row>
    <row r="20" spans="1:8" x14ac:dyDescent="0.2">
      <c r="A20" s="42" t="s">
        <v>233</v>
      </c>
      <c r="B20" s="22">
        <v>17.899999999999999</v>
      </c>
      <c r="C20" s="22">
        <v>14.9</v>
      </c>
      <c r="D20" s="22">
        <v>3</v>
      </c>
      <c r="E20" s="259" t="s">
        <v>239</v>
      </c>
      <c r="F20" s="11"/>
      <c r="G20" s="11"/>
      <c r="H20" s="12"/>
    </row>
    <row r="21" spans="1:8" x14ac:dyDescent="0.2">
      <c r="A21" s="42" t="s">
        <v>365</v>
      </c>
      <c r="B21" s="22">
        <v>2</v>
      </c>
      <c r="C21" s="22">
        <v>2</v>
      </c>
      <c r="D21" s="22">
        <v>0</v>
      </c>
      <c r="E21" s="259" t="s">
        <v>240</v>
      </c>
      <c r="F21" s="11"/>
      <c r="G21" s="11"/>
      <c r="H21" s="12"/>
    </row>
    <row r="22" spans="1:8" x14ac:dyDescent="0.2">
      <c r="A22" s="42" t="s">
        <v>366</v>
      </c>
      <c r="B22" s="22">
        <v>205</v>
      </c>
      <c r="C22" s="22">
        <v>144.30000000000001</v>
      </c>
      <c r="D22" s="22">
        <v>60.7</v>
      </c>
      <c r="E22" s="259" t="s">
        <v>241</v>
      </c>
      <c r="F22" s="11"/>
      <c r="G22" s="11"/>
      <c r="H22" s="12"/>
    </row>
    <row r="23" spans="1:8" x14ac:dyDescent="0.2">
      <c r="A23" s="42" t="s">
        <v>367</v>
      </c>
      <c r="B23" s="22">
        <v>6.1</v>
      </c>
      <c r="C23" s="22">
        <v>4.9000000000000004</v>
      </c>
      <c r="D23" s="22">
        <v>1.2</v>
      </c>
      <c r="E23" s="259" t="s">
        <v>242</v>
      </c>
      <c r="F23" s="11"/>
      <c r="G23" s="11"/>
      <c r="H23" s="12"/>
    </row>
    <row r="24" spans="1:8" x14ac:dyDescent="0.2">
      <c r="A24" s="42" t="s">
        <v>368</v>
      </c>
      <c r="B24" s="22">
        <v>5.8</v>
      </c>
      <c r="C24" s="22">
        <v>4.7</v>
      </c>
      <c r="D24" s="22">
        <v>1.1000000000000001</v>
      </c>
      <c r="E24" s="259" t="s">
        <v>243</v>
      </c>
      <c r="F24" s="11"/>
      <c r="G24" s="11"/>
      <c r="H24" s="12"/>
    </row>
    <row r="25" spans="1:8" x14ac:dyDescent="0.2">
      <c r="A25" s="42" t="s">
        <v>369</v>
      </c>
      <c r="B25" s="22">
        <v>75.099999999999994</v>
      </c>
      <c r="C25" s="22">
        <v>71</v>
      </c>
      <c r="D25" s="22">
        <v>4.0999999999999996</v>
      </c>
      <c r="E25" s="259" t="s">
        <v>244</v>
      </c>
      <c r="F25" s="11"/>
      <c r="G25" s="11"/>
      <c r="H25" s="12"/>
    </row>
    <row r="26" spans="1:8" x14ac:dyDescent="0.2">
      <c r="A26" s="42" t="s">
        <v>370</v>
      </c>
      <c r="B26" s="22">
        <v>117.5</v>
      </c>
      <c r="C26" s="22">
        <v>57.9</v>
      </c>
      <c r="D26" s="22">
        <v>59.6</v>
      </c>
      <c r="E26" s="259" t="s">
        <v>385</v>
      </c>
      <c r="F26" s="11"/>
      <c r="G26" s="11"/>
      <c r="H26" s="12"/>
    </row>
    <row r="27" spans="1:8" x14ac:dyDescent="0.2">
      <c r="A27" s="42" t="s">
        <v>371</v>
      </c>
      <c r="B27" s="22">
        <v>44.5</v>
      </c>
      <c r="C27" s="22">
        <v>35.799999999999997</v>
      </c>
      <c r="D27" s="22">
        <v>8.6999999999999993</v>
      </c>
      <c r="E27" s="259" t="s">
        <v>386</v>
      </c>
      <c r="F27" s="11"/>
      <c r="G27" s="11"/>
      <c r="H27" s="12"/>
    </row>
    <row r="28" spans="1:8" x14ac:dyDescent="0.2">
      <c r="A28" s="42" t="s">
        <v>372</v>
      </c>
      <c r="B28" s="22">
        <v>53.5</v>
      </c>
      <c r="C28" s="22">
        <v>22.6</v>
      </c>
      <c r="D28" s="22">
        <v>30.9</v>
      </c>
      <c r="E28" s="259" t="s">
        <v>387</v>
      </c>
      <c r="F28" s="11"/>
      <c r="G28" s="11"/>
      <c r="H28" s="12"/>
    </row>
    <row r="29" spans="1:8" x14ac:dyDescent="0.2">
      <c r="A29" s="42" t="s">
        <v>373</v>
      </c>
      <c r="B29" s="22">
        <v>34.6</v>
      </c>
      <c r="C29" s="22">
        <v>24</v>
      </c>
      <c r="D29" s="22">
        <v>10.6</v>
      </c>
      <c r="E29" s="259" t="s">
        <v>388</v>
      </c>
      <c r="F29" s="11"/>
      <c r="G29" s="11"/>
      <c r="H29" s="12"/>
    </row>
    <row r="30" spans="1:8" x14ac:dyDescent="0.2">
      <c r="A30" s="42" t="s">
        <v>374</v>
      </c>
      <c r="B30" s="22">
        <v>17.5</v>
      </c>
      <c r="C30" s="22">
        <v>5.3</v>
      </c>
      <c r="D30" s="22">
        <v>12.2</v>
      </c>
      <c r="E30" s="259" t="s">
        <v>389</v>
      </c>
      <c r="F30" s="11"/>
      <c r="G30" s="11"/>
      <c r="H30" s="12"/>
    </row>
    <row r="31" spans="1:8" x14ac:dyDescent="0.2">
      <c r="A31" s="42" t="s">
        <v>375</v>
      </c>
      <c r="B31" s="22">
        <v>3.3</v>
      </c>
      <c r="C31" s="22">
        <v>1.5</v>
      </c>
      <c r="D31" s="22">
        <v>1.8</v>
      </c>
      <c r="E31" s="259" t="s">
        <v>390</v>
      </c>
      <c r="F31" s="11"/>
      <c r="G31" s="11"/>
      <c r="H31" s="12"/>
    </row>
    <row r="32" spans="1:8" x14ac:dyDescent="0.2">
      <c r="A32" s="42" t="s">
        <v>376</v>
      </c>
      <c r="B32" s="22">
        <v>24.9</v>
      </c>
      <c r="C32" s="22">
        <v>9.4</v>
      </c>
      <c r="D32" s="22">
        <v>15.5</v>
      </c>
      <c r="E32" s="259" t="s">
        <v>391</v>
      </c>
      <c r="F32" s="11"/>
      <c r="G32" s="11"/>
      <c r="H32" s="12"/>
    </row>
    <row r="33" spans="1:8" x14ac:dyDescent="0.2">
      <c r="A33" s="42" t="s">
        <v>377</v>
      </c>
      <c r="B33" s="22">
        <v>17.2</v>
      </c>
      <c r="C33" s="22">
        <v>11</v>
      </c>
      <c r="D33" s="22">
        <v>6.2</v>
      </c>
      <c r="E33" s="259" t="s">
        <v>392</v>
      </c>
      <c r="F33" s="11"/>
      <c r="G33" s="11"/>
      <c r="H33" s="12"/>
    </row>
    <row r="34" spans="1:8" x14ac:dyDescent="0.2">
      <c r="A34" s="42" t="s">
        <v>378</v>
      </c>
      <c r="B34" s="22">
        <v>54.9</v>
      </c>
      <c r="C34" s="22">
        <v>32.200000000000003</v>
      </c>
      <c r="D34" s="22">
        <v>22.8</v>
      </c>
      <c r="E34" s="259" t="s">
        <v>393</v>
      </c>
      <c r="F34" s="11"/>
      <c r="G34" s="11"/>
      <c r="H34" s="12"/>
    </row>
    <row r="35" spans="1:8" x14ac:dyDescent="0.2">
      <c r="A35" s="42" t="s">
        <v>379</v>
      </c>
      <c r="B35" s="22">
        <v>40.6</v>
      </c>
      <c r="C35" s="22">
        <v>8.4</v>
      </c>
      <c r="D35" s="22">
        <v>32.299999999999997</v>
      </c>
      <c r="E35" s="259" t="s">
        <v>394</v>
      </c>
      <c r="F35" s="11"/>
      <c r="G35" s="11"/>
      <c r="H35" s="12"/>
    </row>
    <row r="36" spans="1:8" x14ac:dyDescent="0.2">
      <c r="A36" s="42" t="s">
        <v>380</v>
      </c>
      <c r="B36" s="22">
        <v>37.799999999999997</v>
      </c>
      <c r="C36" s="22">
        <v>11.3</v>
      </c>
      <c r="D36" s="22">
        <v>26.4</v>
      </c>
      <c r="E36" s="259" t="s">
        <v>395</v>
      </c>
      <c r="F36" s="11"/>
      <c r="G36" s="11"/>
      <c r="H36" s="12"/>
    </row>
    <row r="37" spans="1:8" x14ac:dyDescent="0.2">
      <c r="A37" s="42" t="s">
        <v>381</v>
      </c>
      <c r="B37" s="22">
        <v>12.4</v>
      </c>
      <c r="C37" s="22">
        <v>6.4</v>
      </c>
      <c r="D37" s="22">
        <v>6.1</v>
      </c>
      <c r="E37" s="259" t="s">
        <v>396</v>
      </c>
      <c r="F37" s="11"/>
      <c r="G37" s="11"/>
      <c r="H37" s="12"/>
    </row>
    <row r="38" spans="1:8" x14ac:dyDescent="0.2">
      <c r="A38" s="42" t="s">
        <v>382</v>
      </c>
      <c r="B38" s="22">
        <v>13.4</v>
      </c>
      <c r="C38" s="22">
        <v>5</v>
      </c>
      <c r="D38" s="22">
        <v>8.3000000000000007</v>
      </c>
      <c r="E38" s="259" t="s">
        <v>397</v>
      </c>
      <c r="F38" s="11"/>
      <c r="G38" s="11"/>
      <c r="H38" s="12"/>
    </row>
    <row r="39" spans="1:8" x14ac:dyDescent="0.2">
      <c r="A39" s="42" t="s">
        <v>383</v>
      </c>
      <c r="B39" s="22">
        <v>1.4</v>
      </c>
      <c r="C39" s="22">
        <v>0.9</v>
      </c>
      <c r="D39" s="22">
        <v>0.5</v>
      </c>
      <c r="E39" s="259" t="s">
        <v>398</v>
      </c>
      <c r="F39" s="11"/>
      <c r="G39" s="11"/>
      <c r="H39" s="12"/>
    </row>
    <row r="40" spans="1:8" x14ac:dyDescent="0.2">
      <c r="A40" s="42" t="s">
        <v>384</v>
      </c>
      <c r="B40" s="22">
        <v>0.3</v>
      </c>
      <c r="C40" s="301">
        <v>0</v>
      </c>
      <c r="D40" s="22">
        <v>0.3</v>
      </c>
      <c r="E40" s="259" t="s">
        <v>399</v>
      </c>
      <c r="F40" s="11"/>
      <c r="G40" s="11"/>
      <c r="H40" s="12"/>
    </row>
    <row r="41" spans="1:8" x14ac:dyDescent="0.2">
      <c r="A41" s="34"/>
      <c r="B41" s="22"/>
      <c r="C41" s="22"/>
      <c r="D41" s="22"/>
      <c r="E41" s="35"/>
      <c r="F41" s="11"/>
      <c r="G41" s="11"/>
      <c r="H41" s="12"/>
    </row>
    <row r="42" spans="1:8" x14ac:dyDescent="0.2">
      <c r="A42" s="50" t="s">
        <v>167</v>
      </c>
      <c r="B42" s="22"/>
      <c r="C42" s="22"/>
      <c r="D42" s="22"/>
      <c r="E42" s="121" t="s">
        <v>166</v>
      </c>
      <c r="F42" s="11"/>
      <c r="G42" s="11"/>
      <c r="H42" s="12"/>
    </row>
    <row r="43" spans="1:8" x14ac:dyDescent="0.2">
      <c r="A43" s="340" t="s">
        <v>333</v>
      </c>
      <c r="B43" s="263">
        <v>30.1</v>
      </c>
      <c r="C43" s="263">
        <v>19.100000000000001</v>
      </c>
      <c r="D43" s="263">
        <v>11.1</v>
      </c>
      <c r="E43" s="339" t="s">
        <v>341</v>
      </c>
      <c r="F43" s="11"/>
      <c r="G43" s="11"/>
      <c r="H43" s="12"/>
    </row>
    <row r="44" spans="1:8" x14ac:dyDescent="0.2">
      <c r="A44" s="340" t="s">
        <v>332</v>
      </c>
      <c r="B44" s="263">
        <v>90.8</v>
      </c>
      <c r="C44" s="263">
        <v>40.299999999999997</v>
      </c>
      <c r="D44" s="263">
        <v>50.5</v>
      </c>
      <c r="E44" s="339" t="s">
        <v>342</v>
      </c>
      <c r="F44" s="11"/>
      <c r="G44" s="11"/>
      <c r="H44" s="12"/>
    </row>
    <row r="45" spans="1:8" x14ac:dyDescent="0.2">
      <c r="A45" s="340" t="s">
        <v>331</v>
      </c>
      <c r="B45" s="263">
        <v>108.2</v>
      </c>
      <c r="C45" s="263">
        <v>61.6</v>
      </c>
      <c r="D45" s="263">
        <v>46.6</v>
      </c>
      <c r="E45" s="339" t="s">
        <v>343</v>
      </c>
      <c r="F45" s="11"/>
      <c r="G45" s="11"/>
      <c r="H45" s="12"/>
    </row>
    <row r="46" spans="1:8" x14ac:dyDescent="0.2">
      <c r="A46" s="340" t="s">
        <v>330</v>
      </c>
      <c r="B46" s="263">
        <v>75</v>
      </c>
      <c r="C46" s="263">
        <v>28.1</v>
      </c>
      <c r="D46" s="263">
        <v>46.9</v>
      </c>
      <c r="E46" s="339" t="s">
        <v>344</v>
      </c>
      <c r="F46" s="11"/>
      <c r="G46" s="11"/>
      <c r="H46" s="12"/>
    </row>
    <row r="47" spans="1:8" x14ac:dyDescent="0.2">
      <c r="A47" s="340" t="s">
        <v>334</v>
      </c>
      <c r="B47" s="263">
        <v>159.30000000000001</v>
      </c>
      <c r="C47" s="263">
        <v>63.9</v>
      </c>
      <c r="D47" s="263">
        <v>95.5</v>
      </c>
      <c r="E47" s="339" t="s">
        <v>345</v>
      </c>
      <c r="F47" s="11"/>
      <c r="G47" s="11"/>
      <c r="H47" s="12"/>
    </row>
    <row r="48" spans="1:8" x14ac:dyDescent="0.2">
      <c r="A48" s="338" t="s">
        <v>335</v>
      </c>
      <c r="B48" s="263"/>
      <c r="C48" s="263"/>
      <c r="D48" s="263"/>
      <c r="E48" s="339" t="s">
        <v>346</v>
      </c>
      <c r="F48" s="11"/>
      <c r="G48" s="11"/>
      <c r="H48" s="12"/>
    </row>
    <row r="49" spans="1:8" x14ac:dyDescent="0.2">
      <c r="A49" s="338" t="s">
        <v>340</v>
      </c>
      <c r="B49" s="263">
        <v>8.1</v>
      </c>
      <c r="C49" s="263">
        <v>7.2</v>
      </c>
      <c r="D49" s="263">
        <v>1</v>
      </c>
      <c r="E49" s="339" t="s">
        <v>351</v>
      </c>
      <c r="F49" s="11"/>
      <c r="G49" s="11"/>
      <c r="H49" s="12"/>
    </row>
    <row r="50" spans="1:8" x14ac:dyDescent="0.2">
      <c r="A50" s="340" t="s">
        <v>336</v>
      </c>
      <c r="B50" s="263">
        <v>125.9</v>
      </c>
      <c r="C50" s="263">
        <v>112.7</v>
      </c>
      <c r="D50" s="263">
        <v>13.2</v>
      </c>
      <c r="E50" s="339" t="s">
        <v>347</v>
      </c>
      <c r="F50" s="11"/>
      <c r="G50" s="11"/>
      <c r="H50" s="12"/>
    </row>
    <row r="51" spans="1:8" x14ac:dyDescent="0.2">
      <c r="A51" s="340" t="s">
        <v>337</v>
      </c>
      <c r="B51" s="263">
        <v>122.9</v>
      </c>
      <c r="C51" s="263">
        <v>95.9</v>
      </c>
      <c r="D51" s="263">
        <v>27</v>
      </c>
      <c r="E51" s="339" t="s">
        <v>348</v>
      </c>
      <c r="F51" s="11"/>
      <c r="G51" s="11"/>
      <c r="H51" s="12"/>
    </row>
    <row r="52" spans="1:8" x14ac:dyDescent="0.2">
      <c r="A52" s="340" t="s">
        <v>338</v>
      </c>
      <c r="B52" s="263">
        <v>60.4</v>
      </c>
      <c r="C52" s="263">
        <v>40.1</v>
      </c>
      <c r="D52" s="263">
        <v>20.3</v>
      </c>
      <c r="E52" s="339" t="s">
        <v>349</v>
      </c>
      <c r="F52" s="11"/>
      <c r="G52" s="11"/>
      <c r="H52" s="12"/>
    </row>
    <row r="53" spans="1:8" x14ac:dyDescent="0.2">
      <c r="A53" s="340" t="s">
        <v>339</v>
      </c>
      <c r="B53" s="263">
        <v>5</v>
      </c>
      <c r="C53" s="263">
        <v>4.5999999999999996</v>
      </c>
      <c r="D53" s="263">
        <v>0.4</v>
      </c>
      <c r="E53" s="339" t="s">
        <v>350</v>
      </c>
      <c r="F53" s="11"/>
      <c r="G53" s="11"/>
      <c r="H53" s="12"/>
    </row>
    <row r="54" spans="1:8" ht="15.75" customHeight="1" x14ac:dyDescent="0.2">
      <c r="A54" s="34"/>
      <c r="B54" s="22"/>
      <c r="C54" s="22"/>
      <c r="D54" s="22"/>
      <c r="E54" s="35"/>
      <c r="F54" s="11"/>
      <c r="G54" s="11"/>
      <c r="H54" s="12"/>
    </row>
    <row r="55" spans="1:8" x14ac:dyDescent="0.2">
      <c r="A55" s="37" t="s">
        <v>53</v>
      </c>
      <c r="B55" s="18">
        <v>692.5</v>
      </c>
      <c r="C55" s="18">
        <v>403.7</v>
      </c>
      <c r="D55" s="18">
        <v>288.8</v>
      </c>
      <c r="E55" s="48" t="s">
        <v>54</v>
      </c>
      <c r="F55" s="12"/>
      <c r="G55" s="12"/>
      <c r="H55" s="12"/>
    </row>
    <row r="56" spans="1:8" ht="9" customHeight="1" x14ac:dyDescent="0.2">
      <c r="A56" s="16"/>
      <c r="B56" s="20"/>
      <c r="C56" s="20"/>
      <c r="D56" s="20"/>
      <c r="E56" s="22"/>
      <c r="F56" s="12"/>
      <c r="G56" s="12"/>
      <c r="H56" s="12"/>
    </row>
    <row r="57" spans="1:8" x14ac:dyDescent="0.2">
      <c r="A57" s="38" t="s">
        <v>289</v>
      </c>
      <c r="B57" s="23"/>
      <c r="C57" s="23"/>
      <c r="D57" s="23"/>
      <c r="E57" s="51" t="s">
        <v>55</v>
      </c>
      <c r="F57" s="12"/>
      <c r="G57" s="12"/>
      <c r="H57" s="12"/>
    </row>
    <row r="58" spans="1:8" ht="14.25" customHeight="1" x14ac:dyDescent="0.2">
      <c r="A58" s="49" t="s">
        <v>184</v>
      </c>
      <c r="B58" s="22">
        <v>95.8</v>
      </c>
      <c r="C58" s="22">
        <v>50.6</v>
      </c>
      <c r="D58" s="22">
        <v>45.2</v>
      </c>
      <c r="E58" s="49" t="s">
        <v>64</v>
      </c>
      <c r="F58" s="12"/>
      <c r="G58" s="12"/>
      <c r="H58" s="12"/>
    </row>
    <row r="59" spans="1:8" ht="14.25" customHeight="1" x14ac:dyDescent="0.2">
      <c r="A59" s="49" t="s">
        <v>56</v>
      </c>
      <c r="B59" s="22">
        <v>272.7</v>
      </c>
      <c r="C59" s="22">
        <v>168.9</v>
      </c>
      <c r="D59" s="22">
        <v>103.8</v>
      </c>
      <c r="E59" s="49" t="s">
        <v>65</v>
      </c>
      <c r="F59" s="12"/>
      <c r="G59" s="12"/>
      <c r="H59" s="12"/>
    </row>
    <row r="60" spans="1:8" ht="14.25" customHeight="1" x14ac:dyDescent="0.2">
      <c r="A60" s="49" t="s">
        <v>57</v>
      </c>
      <c r="B60" s="22">
        <v>39.700000000000003</v>
      </c>
      <c r="C60" s="22">
        <v>20.7</v>
      </c>
      <c r="D60" s="22">
        <v>18.899999999999999</v>
      </c>
      <c r="E60" s="49" t="s">
        <v>66</v>
      </c>
      <c r="F60" s="12"/>
      <c r="G60" s="12"/>
      <c r="H60" s="12"/>
    </row>
    <row r="61" spans="1:8" ht="14.25" customHeight="1" x14ac:dyDescent="0.2">
      <c r="A61" s="49" t="s">
        <v>58</v>
      </c>
      <c r="B61" s="22">
        <v>15.2</v>
      </c>
      <c r="C61" s="22">
        <v>9.4</v>
      </c>
      <c r="D61" s="22">
        <v>5.9</v>
      </c>
      <c r="E61" s="49" t="s">
        <v>67</v>
      </c>
      <c r="F61" s="12"/>
      <c r="G61" s="12"/>
      <c r="H61" s="12"/>
    </row>
    <row r="62" spans="1:8" ht="14.25" customHeight="1" x14ac:dyDescent="0.2">
      <c r="A62" s="49" t="s">
        <v>59</v>
      </c>
      <c r="B62" s="22">
        <v>8.6</v>
      </c>
      <c r="C62" s="22">
        <v>5.7</v>
      </c>
      <c r="D62" s="22">
        <v>2.9</v>
      </c>
      <c r="E62" s="49" t="s">
        <v>68</v>
      </c>
      <c r="F62" s="12"/>
      <c r="G62" s="12"/>
      <c r="H62" s="12"/>
    </row>
    <row r="63" spans="1:8" ht="14.25" customHeight="1" x14ac:dyDescent="0.2">
      <c r="A63" s="49" t="s">
        <v>60</v>
      </c>
      <c r="B63" s="22">
        <v>228.1</v>
      </c>
      <c r="C63" s="22">
        <v>128</v>
      </c>
      <c r="D63" s="22">
        <v>100.1</v>
      </c>
      <c r="E63" s="49" t="s">
        <v>69</v>
      </c>
      <c r="F63" s="12"/>
      <c r="G63" s="12"/>
      <c r="H63" s="12"/>
    </row>
    <row r="64" spans="1:8" ht="14.25" customHeight="1" x14ac:dyDescent="0.2">
      <c r="A64" s="49" t="s">
        <v>61</v>
      </c>
      <c r="B64" s="22">
        <v>18.100000000000001</v>
      </c>
      <c r="C64" s="22">
        <v>11.2</v>
      </c>
      <c r="D64" s="22">
        <v>7</v>
      </c>
      <c r="E64" s="49" t="s">
        <v>70</v>
      </c>
      <c r="F64" s="12"/>
      <c r="G64" s="12"/>
      <c r="H64" s="12"/>
    </row>
    <row r="65" spans="1:13" ht="14.25" customHeight="1" x14ac:dyDescent="0.2">
      <c r="A65" s="49" t="s">
        <v>62</v>
      </c>
      <c r="B65" s="22">
        <v>5.5</v>
      </c>
      <c r="C65" s="22">
        <v>3.6</v>
      </c>
      <c r="D65" s="22">
        <v>1.9</v>
      </c>
      <c r="E65" s="49" t="s">
        <v>71</v>
      </c>
      <c r="F65" s="12"/>
      <c r="G65" s="12"/>
      <c r="H65" s="12"/>
    </row>
    <row r="66" spans="1:13" ht="14.25" customHeight="1" x14ac:dyDescent="0.2">
      <c r="A66" s="256" t="s">
        <v>47</v>
      </c>
      <c r="B66" s="36">
        <v>8.9</v>
      </c>
      <c r="C66" s="36">
        <v>5.8</v>
      </c>
      <c r="D66" s="36">
        <v>3.1</v>
      </c>
      <c r="E66" s="256" t="s">
        <v>52</v>
      </c>
      <c r="F66" s="12"/>
      <c r="G66" s="12"/>
      <c r="H66" s="12"/>
    </row>
    <row r="67" spans="1:13" x14ac:dyDescent="0.2">
      <c r="A67" s="12"/>
      <c r="B67" s="12"/>
      <c r="C67" s="12"/>
      <c r="D67" s="12"/>
      <c r="E67" s="12"/>
      <c r="F67" s="12"/>
      <c r="G67" s="12"/>
      <c r="H67" s="12"/>
    </row>
    <row r="68" spans="1:13" x14ac:dyDescent="0.2">
      <c r="A68" s="12"/>
      <c r="B68" s="12"/>
      <c r="C68" s="12"/>
      <c r="D68" s="12"/>
      <c r="E68" s="12"/>
      <c r="F68" s="12"/>
      <c r="G68" s="12"/>
      <c r="H68" s="12"/>
    </row>
    <row r="69" spans="1:13" x14ac:dyDescent="0.2">
      <c r="A69" s="12"/>
      <c r="B69" s="12"/>
      <c r="C69" s="12"/>
      <c r="D69" s="12"/>
      <c r="E69" s="12"/>
      <c r="F69" s="12"/>
      <c r="G69" s="12"/>
      <c r="H69" s="12"/>
    </row>
    <row r="70" spans="1:13" x14ac:dyDescent="0.2">
      <c r="A70" s="12"/>
      <c r="B70" s="12"/>
      <c r="C70" s="12"/>
      <c r="D70" s="12"/>
      <c r="E70" s="12"/>
      <c r="F70" s="12"/>
      <c r="G70" s="12"/>
      <c r="H70" s="12"/>
    </row>
    <row r="71" spans="1:13" x14ac:dyDescent="0.2">
      <c r="A71" s="12"/>
      <c r="B71" s="12"/>
      <c r="C71" s="12"/>
      <c r="D71" s="12"/>
      <c r="E71" s="12"/>
      <c r="F71" s="12"/>
      <c r="G71" s="12"/>
      <c r="H71" s="12"/>
    </row>
    <row r="72" spans="1:13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</row>
    <row r="73" spans="1:13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</row>
    <row r="74" spans="1:13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</row>
    <row r="75" spans="1:13" x14ac:dyDescent="0.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</row>
    <row r="76" spans="1:13" x14ac:dyDescent="0.2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</row>
    <row r="77" spans="1:13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spans="1:13" ht="14.1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</row>
    <row r="79" spans="1:13" ht="14.1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spans="1:13" ht="14.1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</row>
    <row r="81" spans="1:13" ht="14.1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</row>
    <row r="82" spans="1:13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</row>
    <row r="83" spans="1:13" ht="13.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</row>
    <row r="84" spans="1:13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spans="1:13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</row>
    <row r="86" spans="1:13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spans="1:13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spans="1:13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</row>
    <row r="89" spans="1:13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</row>
    <row r="90" spans="1:13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</row>
    <row r="91" spans="1:13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spans="1:13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spans="1:13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</row>
    <row r="94" spans="1:13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spans="1:13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</row>
    <row r="96" spans="1:13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</row>
    <row r="97" spans="1:13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spans="1:13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</row>
    <row r="99" spans="1:13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spans="1:13" x14ac:dyDescent="0.2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spans="1:13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spans="1:13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spans="1:13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spans="1:13" x14ac:dyDescent="0.2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spans="1:13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</row>
    <row r="106" spans="1:13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spans="1:13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  <row r="108" spans="1:13" x14ac:dyDescent="0.2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</row>
    <row r="109" spans="1:13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spans="1:13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</row>
    <row r="111" spans="1:13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</row>
    <row r="112" spans="1:13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</row>
    <row r="113" spans="1:13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spans="1:13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spans="1:13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</row>
    <row r="116" spans="1:13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</row>
    <row r="117" spans="1:13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</row>
    <row r="118" spans="1:13" x14ac:dyDescent="0.2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</row>
    <row r="119" spans="1:13" x14ac:dyDescent="0.2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</row>
    <row r="120" spans="1:13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</row>
    <row r="121" spans="1:13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spans="1:13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spans="1:13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</row>
    <row r="124" spans="1:13" x14ac:dyDescent="0.2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1:13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</row>
    <row r="126" spans="1:13" x14ac:dyDescent="0.2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</row>
    <row r="127" spans="1:13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</row>
    <row r="128" spans="1:13" x14ac:dyDescent="0.2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</row>
    <row r="129" spans="1:13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</row>
    <row r="130" spans="1:13" x14ac:dyDescent="0.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spans="1:13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</row>
    <row r="132" spans="1:13" x14ac:dyDescent="0.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</row>
    <row r="133" spans="1:13" x14ac:dyDescent="0.2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</row>
    <row r="134" spans="1:13" x14ac:dyDescent="0.2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</row>
    <row r="135" spans="1:13" x14ac:dyDescent="0.2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</row>
    <row r="136" spans="1:13" x14ac:dyDescent="0.2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</row>
    <row r="137" spans="1:13" x14ac:dyDescent="0.2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</row>
    <row r="138" spans="1:13" x14ac:dyDescent="0.2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</row>
    <row r="139" spans="1:13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</row>
    <row r="140" spans="1:13" x14ac:dyDescent="0.2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</row>
    <row r="141" spans="1:13" x14ac:dyDescent="0.2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</row>
    <row r="142" spans="1:13" x14ac:dyDescent="0.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</row>
    <row r="143" spans="1:13" x14ac:dyDescent="0.2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</row>
    <row r="144" spans="1:13" x14ac:dyDescent="0.2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</row>
    <row r="145" spans="1:13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</row>
    <row r="146" spans="1:13" x14ac:dyDescent="0.2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</row>
    <row r="147" spans="1:13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</row>
    <row r="148" spans="1:13" x14ac:dyDescent="0.2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</row>
    <row r="149" spans="1:13" x14ac:dyDescent="0.2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</row>
    <row r="150" spans="1:13" x14ac:dyDescent="0.2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</row>
    <row r="151" spans="1:13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</row>
    <row r="152" spans="1:13" x14ac:dyDescent="0.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</row>
    <row r="153" spans="1:13" x14ac:dyDescent="0.2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</row>
    <row r="154" spans="1:13" x14ac:dyDescent="0.2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</row>
    <row r="155" spans="1:13" x14ac:dyDescent="0.2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</row>
    <row r="156" spans="1:13" x14ac:dyDescent="0.2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</row>
    <row r="157" spans="1:13" x14ac:dyDescent="0.2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</row>
    <row r="158" spans="1:13" x14ac:dyDescent="0.2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</row>
    <row r="159" spans="1:13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</row>
    <row r="160" spans="1:13" x14ac:dyDescent="0.2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</row>
    <row r="161" spans="1:13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</row>
    <row r="162" spans="1:13" x14ac:dyDescent="0.2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</row>
    <row r="163" spans="1:13" x14ac:dyDescent="0.2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</row>
    <row r="164" spans="1:13" x14ac:dyDescent="0.2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</row>
    <row r="165" spans="1:13" x14ac:dyDescent="0.2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</row>
    <row r="166" spans="1:13" x14ac:dyDescent="0.2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</row>
    <row r="167" spans="1:13" x14ac:dyDescent="0.2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</row>
    <row r="168" spans="1:13" x14ac:dyDescent="0.2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</row>
    <row r="169" spans="1:13" x14ac:dyDescent="0.2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</row>
    <row r="170" spans="1:13" x14ac:dyDescent="0.2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</row>
    <row r="171" spans="1:13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</row>
    <row r="172" spans="1:13" x14ac:dyDescent="0.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</row>
    <row r="173" spans="1:13" x14ac:dyDescent="0.2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</row>
    <row r="174" spans="1:13" x14ac:dyDescent="0.2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</row>
    <row r="175" spans="1:13" x14ac:dyDescent="0.2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</row>
    <row r="176" spans="1:13" x14ac:dyDescent="0.2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</row>
    <row r="177" spans="1:13" x14ac:dyDescent="0.2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</row>
    <row r="178" spans="1:13" x14ac:dyDescent="0.2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</row>
    <row r="179" spans="1:13" x14ac:dyDescent="0.2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</row>
    <row r="180" spans="1:13" x14ac:dyDescent="0.2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</row>
    <row r="181" spans="1:13" x14ac:dyDescent="0.2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</row>
    <row r="182" spans="1:13" x14ac:dyDescent="0.2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</row>
    <row r="183" spans="1:13" x14ac:dyDescent="0.2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</row>
    <row r="184" spans="1:13" x14ac:dyDescent="0.2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</row>
    <row r="185" spans="1:13" x14ac:dyDescent="0.2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</row>
    <row r="186" spans="1:13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</row>
    <row r="187" spans="1:13" x14ac:dyDescent="0.2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</row>
    <row r="188" spans="1:13" x14ac:dyDescent="0.2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</row>
    <row r="189" spans="1:13" x14ac:dyDescent="0.2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</row>
    <row r="190" spans="1:13" x14ac:dyDescent="0.2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</row>
    <row r="191" spans="1:13" x14ac:dyDescent="0.2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</row>
    <row r="192" spans="1:13" x14ac:dyDescent="0.2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</row>
    <row r="193" spans="1:13" x14ac:dyDescent="0.2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</row>
    <row r="194" spans="1:13" x14ac:dyDescent="0.2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</row>
    <row r="195" spans="1:13" x14ac:dyDescent="0.2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</row>
    <row r="196" spans="1:13" x14ac:dyDescent="0.2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</row>
    <row r="197" spans="1:13" x14ac:dyDescent="0.2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</row>
    <row r="198" spans="1:13" x14ac:dyDescent="0.2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</row>
    <row r="199" spans="1:13" x14ac:dyDescent="0.2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</row>
    <row r="200" spans="1:13" x14ac:dyDescent="0.2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</row>
    <row r="201" spans="1:13" x14ac:dyDescent="0.2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</row>
    <row r="202" spans="1:13" x14ac:dyDescent="0.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</row>
    <row r="203" spans="1:13" x14ac:dyDescent="0.2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</row>
    <row r="204" spans="1:13" x14ac:dyDescent="0.2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</row>
    <row r="205" spans="1:13" x14ac:dyDescent="0.2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</row>
    <row r="206" spans="1:13" x14ac:dyDescent="0.2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</row>
    <row r="207" spans="1:13" x14ac:dyDescent="0.2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</row>
    <row r="208" spans="1:13" x14ac:dyDescent="0.2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</row>
    <row r="209" spans="1:13" x14ac:dyDescent="0.2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</row>
    <row r="210" spans="1:13" x14ac:dyDescent="0.2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</row>
    <row r="211" spans="1:13" x14ac:dyDescent="0.2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</row>
    <row r="212" spans="1:13" x14ac:dyDescent="0.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</row>
    <row r="213" spans="1:13" x14ac:dyDescent="0.2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</row>
    <row r="214" spans="1:13" x14ac:dyDescent="0.2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</row>
    <row r="215" spans="1:13" x14ac:dyDescent="0.2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</row>
    <row r="216" spans="1:13" x14ac:dyDescent="0.2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</row>
    <row r="217" spans="1:13" x14ac:dyDescent="0.2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</row>
    <row r="218" spans="1:13" x14ac:dyDescent="0.2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</row>
    <row r="219" spans="1:13" x14ac:dyDescent="0.2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</row>
    <row r="220" spans="1:13" x14ac:dyDescent="0.2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</row>
    <row r="221" spans="1:13" x14ac:dyDescent="0.2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</row>
    <row r="222" spans="1:13" x14ac:dyDescent="0.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</row>
    <row r="223" spans="1:13" x14ac:dyDescent="0.2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</row>
    <row r="224" spans="1:13" x14ac:dyDescent="0.2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</row>
    <row r="225" spans="1:13" x14ac:dyDescent="0.2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</row>
    <row r="226" spans="1:13" x14ac:dyDescent="0.2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</row>
    <row r="227" spans="1:13" x14ac:dyDescent="0.2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</row>
    <row r="228" spans="1:13" x14ac:dyDescent="0.2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</row>
    <row r="229" spans="1:13" x14ac:dyDescent="0.2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</row>
    <row r="230" spans="1:13" x14ac:dyDescent="0.2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</row>
    <row r="231" spans="1:13" x14ac:dyDescent="0.2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</row>
    <row r="232" spans="1:13" x14ac:dyDescent="0.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</row>
    <row r="233" spans="1:13" x14ac:dyDescent="0.2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</row>
    <row r="234" spans="1:13" x14ac:dyDescent="0.2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</row>
    <row r="235" spans="1:13" x14ac:dyDescent="0.2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</row>
    <row r="236" spans="1:13" x14ac:dyDescent="0.2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</row>
    <row r="237" spans="1:13" x14ac:dyDescent="0.2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</row>
    <row r="238" spans="1:13" x14ac:dyDescent="0.2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</row>
    <row r="239" spans="1:13" x14ac:dyDescent="0.2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</row>
    <row r="240" spans="1:13" x14ac:dyDescent="0.2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</row>
    <row r="241" spans="1:13" x14ac:dyDescent="0.2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</row>
    <row r="242" spans="1:13" x14ac:dyDescent="0.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</row>
    <row r="243" spans="1:13" x14ac:dyDescent="0.2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</row>
    <row r="244" spans="1:13" x14ac:dyDescent="0.2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</row>
    <row r="245" spans="1:13" x14ac:dyDescent="0.2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</row>
    <row r="246" spans="1:13" x14ac:dyDescent="0.2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</row>
    <row r="247" spans="1:13" x14ac:dyDescent="0.2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</row>
    <row r="248" spans="1:13" x14ac:dyDescent="0.2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</row>
    <row r="249" spans="1:13" x14ac:dyDescent="0.2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</row>
    <row r="250" spans="1:13" x14ac:dyDescent="0.2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</row>
    <row r="251" spans="1:13" x14ac:dyDescent="0.2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</row>
    <row r="252" spans="1:13" x14ac:dyDescent="0.2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</row>
    <row r="253" spans="1:13" x14ac:dyDescent="0.2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</row>
    <row r="254" spans="1:13" x14ac:dyDescent="0.2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</row>
    <row r="255" spans="1:13" x14ac:dyDescent="0.2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</row>
    <row r="256" spans="1:13" x14ac:dyDescent="0.2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</row>
    <row r="257" spans="1:13" x14ac:dyDescent="0.2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</row>
    <row r="258" spans="1:13" x14ac:dyDescent="0.2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</row>
    <row r="259" spans="1:13" x14ac:dyDescent="0.2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</row>
    <row r="260" spans="1:13" x14ac:dyDescent="0.2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</row>
    <row r="261" spans="1:13" x14ac:dyDescent="0.2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</row>
    <row r="262" spans="1:13" x14ac:dyDescent="0.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</row>
    <row r="263" spans="1:13" x14ac:dyDescent="0.2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</row>
    <row r="264" spans="1:13" x14ac:dyDescent="0.2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</row>
    <row r="265" spans="1:13" x14ac:dyDescent="0.2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</row>
    <row r="266" spans="1:13" x14ac:dyDescent="0.2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</row>
    <row r="267" spans="1:13" x14ac:dyDescent="0.2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</row>
    <row r="268" spans="1:13" x14ac:dyDescent="0.2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</row>
    <row r="269" spans="1:13" x14ac:dyDescent="0.2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</row>
    <row r="270" spans="1:13" x14ac:dyDescent="0.2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</row>
    <row r="271" spans="1:13" x14ac:dyDescent="0.2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</row>
    <row r="272" spans="1:13" x14ac:dyDescent="0.2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</row>
    <row r="273" spans="1:13" x14ac:dyDescent="0.2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</row>
    <row r="274" spans="1:13" x14ac:dyDescent="0.2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</row>
    <row r="275" spans="1:13" x14ac:dyDescent="0.2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</row>
    <row r="276" spans="1:13" x14ac:dyDescent="0.2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</row>
    <row r="277" spans="1:13" x14ac:dyDescent="0.2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</row>
    <row r="278" spans="1:13" x14ac:dyDescent="0.2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</row>
    <row r="279" spans="1:13" x14ac:dyDescent="0.2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</row>
    <row r="280" spans="1:13" x14ac:dyDescent="0.2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</row>
    <row r="281" spans="1:13" x14ac:dyDescent="0.2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</row>
    <row r="282" spans="1:13" x14ac:dyDescent="0.2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</row>
    <row r="283" spans="1:13" x14ac:dyDescent="0.2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</row>
    <row r="284" spans="1:13" x14ac:dyDescent="0.2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</row>
    <row r="285" spans="1:13" x14ac:dyDescent="0.2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</row>
    <row r="286" spans="1:13" x14ac:dyDescent="0.2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</row>
    <row r="287" spans="1:13" x14ac:dyDescent="0.2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</row>
    <row r="288" spans="1:13" x14ac:dyDescent="0.2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</row>
    <row r="289" spans="1:13" x14ac:dyDescent="0.2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</row>
    <row r="290" spans="1:13" x14ac:dyDescent="0.2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</row>
    <row r="291" spans="1:13" x14ac:dyDescent="0.2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</row>
    <row r="292" spans="1:13" x14ac:dyDescent="0.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</row>
    <row r="293" spans="1:13" x14ac:dyDescent="0.2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</row>
    <row r="294" spans="1:13" x14ac:dyDescent="0.2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</row>
    <row r="295" spans="1:13" x14ac:dyDescent="0.2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</row>
    <row r="296" spans="1:13" x14ac:dyDescent="0.2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</row>
    <row r="297" spans="1:13" x14ac:dyDescent="0.2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</row>
    <row r="298" spans="1:13" x14ac:dyDescent="0.2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</row>
    <row r="299" spans="1:13" x14ac:dyDescent="0.2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</row>
    <row r="300" spans="1:13" x14ac:dyDescent="0.2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</row>
    <row r="301" spans="1:13" x14ac:dyDescent="0.2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</row>
    <row r="302" spans="1:13" x14ac:dyDescent="0.2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</row>
    <row r="303" spans="1:13" x14ac:dyDescent="0.2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</row>
    <row r="304" spans="1:13" x14ac:dyDescent="0.2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</row>
    <row r="305" spans="1:13" x14ac:dyDescent="0.2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</row>
    <row r="306" spans="1:13" x14ac:dyDescent="0.2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</row>
    <row r="307" spans="1:13" x14ac:dyDescent="0.2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</row>
    <row r="308" spans="1:13" x14ac:dyDescent="0.2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</row>
    <row r="309" spans="1:13" x14ac:dyDescent="0.2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</row>
    <row r="310" spans="1:13" x14ac:dyDescent="0.2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</row>
    <row r="311" spans="1:13" x14ac:dyDescent="0.2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</row>
    <row r="312" spans="1:13" x14ac:dyDescent="0.2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</row>
    <row r="313" spans="1:13" x14ac:dyDescent="0.2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</row>
    <row r="314" spans="1:13" x14ac:dyDescent="0.2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</row>
    <row r="315" spans="1:13" x14ac:dyDescent="0.2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</row>
    <row r="316" spans="1:13" x14ac:dyDescent="0.2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</row>
    <row r="317" spans="1:13" x14ac:dyDescent="0.2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</row>
    <row r="318" spans="1:13" x14ac:dyDescent="0.2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</row>
    <row r="319" spans="1:13" x14ac:dyDescent="0.2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</row>
    <row r="320" spans="1:13" x14ac:dyDescent="0.2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</row>
    <row r="321" spans="1:13" x14ac:dyDescent="0.2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</row>
    <row r="322" spans="1:13" x14ac:dyDescent="0.2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</row>
    <row r="323" spans="1:13" x14ac:dyDescent="0.2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</row>
    <row r="324" spans="1:13" x14ac:dyDescent="0.2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</row>
    <row r="325" spans="1:13" x14ac:dyDescent="0.2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</row>
    <row r="326" spans="1:13" x14ac:dyDescent="0.2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</row>
    <row r="327" spans="1:13" x14ac:dyDescent="0.2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</row>
    <row r="328" spans="1:13" x14ac:dyDescent="0.2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</row>
    <row r="329" spans="1:13" x14ac:dyDescent="0.2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</row>
    <row r="330" spans="1:13" x14ac:dyDescent="0.2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</row>
    <row r="331" spans="1:13" x14ac:dyDescent="0.2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</row>
    <row r="332" spans="1:13" x14ac:dyDescent="0.2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</row>
    <row r="333" spans="1:13" x14ac:dyDescent="0.2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</row>
    <row r="334" spans="1:13" x14ac:dyDescent="0.2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</row>
    <row r="335" spans="1:13" x14ac:dyDescent="0.2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</row>
    <row r="336" spans="1:13" x14ac:dyDescent="0.2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</row>
    <row r="337" spans="1:13" x14ac:dyDescent="0.2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</row>
    <row r="338" spans="1:13" x14ac:dyDescent="0.2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</row>
    <row r="339" spans="1:13" x14ac:dyDescent="0.2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</row>
    <row r="340" spans="1:13" x14ac:dyDescent="0.2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</row>
    <row r="341" spans="1:13" x14ac:dyDescent="0.2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</row>
    <row r="342" spans="1:13" x14ac:dyDescent="0.2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</row>
    <row r="343" spans="1:13" x14ac:dyDescent="0.2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</row>
    <row r="344" spans="1:13" x14ac:dyDescent="0.2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</row>
    <row r="345" spans="1:13" x14ac:dyDescent="0.2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</row>
    <row r="346" spans="1:13" x14ac:dyDescent="0.2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</row>
    <row r="347" spans="1:13" x14ac:dyDescent="0.2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</row>
    <row r="348" spans="1:13" x14ac:dyDescent="0.2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</row>
    <row r="349" spans="1:13" x14ac:dyDescent="0.2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</row>
    <row r="350" spans="1:13" x14ac:dyDescent="0.2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</row>
    <row r="351" spans="1:13" x14ac:dyDescent="0.2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</row>
    <row r="352" spans="1:13" x14ac:dyDescent="0.2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</row>
    <row r="353" spans="1:13" x14ac:dyDescent="0.2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</row>
    <row r="354" spans="1:13" x14ac:dyDescent="0.2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</row>
    <row r="355" spans="1:13" x14ac:dyDescent="0.2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</row>
    <row r="356" spans="1:13" x14ac:dyDescent="0.2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</row>
    <row r="357" spans="1:13" x14ac:dyDescent="0.2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</row>
    <row r="358" spans="1:13" x14ac:dyDescent="0.2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</row>
    <row r="359" spans="1:13" x14ac:dyDescent="0.2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</row>
    <row r="360" spans="1:13" x14ac:dyDescent="0.2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</row>
    <row r="361" spans="1:13" x14ac:dyDescent="0.2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</row>
    <row r="362" spans="1:13" x14ac:dyDescent="0.2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</row>
    <row r="363" spans="1:13" x14ac:dyDescent="0.2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</row>
    <row r="364" spans="1:13" x14ac:dyDescent="0.2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</row>
    <row r="365" spans="1:13" x14ac:dyDescent="0.2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</row>
    <row r="366" spans="1:13" x14ac:dyDescent="0.2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</row>
    <row r="367" spans="1:13" x14ac:dyDescent="0.2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</row>
    <row r="368" spans="1:13" x14ac:dyDescent="0.2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</row>
    <row r="369" spans="1:13" x14ac:dyDescent="0.2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</row>
    <row r="370" spans="1:13" x14ac:dyDescent="0.2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</row>
    <row r="371" spans="1:13" x14ac:dyDescent="0.2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</row>
    <row r="372" spans="1:13" x14ac:dyDescent="0.2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</row>
    <row r="373" spans="1:13" x14ac:dyDescent="0.2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</row>
    <row r="374" spans="1:13" x14ac:dyDescent="0.2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</row>
    <row r="375" spans="1:13" x14ac:dyDescent="0.2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</row>
    <row r="376" spans="1:13" x14ac:dyDescent="0.2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</row>
    <row r="377" spans="1:13" x14ac:dyDescent="0.2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</row>
    <row r="378" spans="1:13" x14ac:dyDescent="0.2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</row>
    <row r="379" spans="1:13" x14ac:dyDescent="0.2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</row>
    <row r="380" spans="1:13" x14ac:dyDescent="0.2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</row>
    <row r="381" spans="1:13" x14ac:dyDescent="0.2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</row>
    <row r="382" spans="1:13" x14ac:dyDescent="0.2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</row>
    <row r="383" spans="1:13" x14ac:dyDescent="0.2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</row>
    <row r="384" spans="1:13" x14ac:dyDescent="0.2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</row>
    <row r="385" spans="1:13" x14ac:dyDescent="0.2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</row>
    <row r="386" spans="1:13" x14ac:dyDescent="0.2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</row>
    <row r="387" spans="1:13" x14ac:dyDescent="0.2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</row>
    <row r="388" spans="1:13" x14ac:dyDescent="0.2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</row>
    <row r="389" spans="1:13" x14ac:dyDescent="0.2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</row>
    <row r="390" spans="1:13" x14ac:dyDescent="0.2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</row>
    <row r="391" spans="1:13" x14ac:dyDescent="0.2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</row>
    <row r="392" spans="1:13" x14ac:dyDescent="0.2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</row>
    <row r="393" spans="1:13" x14ac:dyDescent="0.2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</row>
    <row r="394" spans="1:13" x14ac:dyDescent="0.2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</row>
    <row r="395" spans="1:13" x14ac:dyDescent="0.2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</row>
    <row r="396" spans="1:13" x14ac:dyDescent="0.2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</row>
    <row r="397" spans="1:13" x14ac:dyDescent="0.2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</row>
    <row r="398" spans="1:13" x14ac:dyDescent="0.2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</row>
    <row r="399" spans="1:13" x14ac:dyDescent="0.2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</row>
    <row r="400" spans="1:13" x14ac:dyDescent="0.2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</row>
    <row r="401" spans="1:13" x14ac:dyDescent="0.2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</row>
    <row r="402" spans="1:13" x14ac:dyDescent="0.2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</row>
    <row r="403" spans="1:13" x14ac:dyDescent="0.2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</row>
    <row r="404" spans="1:13" x14ac:dyDescent="0.2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</row>
    <row r="405" spans="1:13" x14ac:dyDescent="0.2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</row>
    <row r="406" spans="1:13" x14ac:dyDescent="0.2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</row>
    <row r="407" spans="1:13" x14ac:dyDescent="0.2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</row>
    <row r="408" spans="1:13" x14ac:dyDescent="0.2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</row>
    <row r="409" spans="1:13" x14ac:dyDescent="0.2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</row>
    <row r="410" spans="1:13" x14ac:dyDescent="0.2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</row>
    <row r="411" spans="1:13" x14ac:dyDescent="0.2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</row>
    <row r="412" spans="1:13" x14ac:dyDescent="0.2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</row>
    <row r="413" spans="1:13" x14ac:dyDescent="0.2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</row>
    <row r="414" spans="1:13" x14ac:dyDescent="0.2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</row>
    <row r="415" spans="1:13" x14ac:dyDescent="0.2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</row>
    <row r="416" spans="1:13" x14ac:dyDescent="0.2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</row>
    <row r="417" spans="1:13" x14ac:dyDescent="0.2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</row>
    <row r="418" spans="1:13" x14ac:dyDescent="0.2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</row>
    <row r="419" spans="1:13" x14ac:dyDescent="0.2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</row>
    <row r="420" spans="1:13" x14ac:dyDescent="0.2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</row>
    <row r="421" spans="1:13" x14ac:dyDescent="0.2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</row>
    <row r="422" spans="1:13" x14ac:dyDescent="0.2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</row>
    <row r="423" spans="1:13" x14ac:dyDescent="0.2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</row>
    <row r="424" spans="1:13" x14ac:dyDescent="0.2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</row>
    <row r="425" spans="1:13" x14ac:dyDescent="0.2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</row>
    <row r="426" spans="1:13" x14ac:dyDescent="0.2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</row>
    <row r="427" spans="1:13" x14ac:dyDescent="0.2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</row>
    <row r="428" spans="1:13" x14ac:dyDescent="0.2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</row>
    <row r="429" spans="1:13" x14ac:dyDescent="0.2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</row>
    <row r="430" spans="1:13" x14ac:dyDescent="0.2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</row>
    <row r="431" spans="1:13" x14ac:dyDescent="0.2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</row>
    <row r="432" spans="1:13" x14ac:dyDescent="0.2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</row>
    <row r="433" spans="1:13" x14ac:dyDescent="0.2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</row>
    <row r="434" spans="1:13" x14ac:dyDescent="0.2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</row>
    <row r="435" spans="1:13" x14ac:dyDescent="0.2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</row>
    <row r="436" spans="1:13" x14ac:dyDescent="0.2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</row>
    <row r="437" spans="1:13" x14ac:dyDescent="0.2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</row>
    <row r="438" spans="1:13" x14ac:dyDescent="0.2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</row>
    <row r="439" spans="1:13" x14ac:dyDescent="0.2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</row>
    <row r="440" spans="1:13" x14ac:dyDescent="0.2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</row>
    <row r="441" spans="1:13" x14ac:dyDescent="0.2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</row>
    <row r="442" spans="1:13" x14ac:dyDescent="0.2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</row>
    <row r="443" spans="1:13" x14ac:dyDescent="0.2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</row>
    <row r="444" spans="1:13" x14ac:dyDescent="0.2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</row>
    <row r="445" spans="1:13" x14ac:dyDescent="0.2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</row>
    <row r="446" spans="1:13" x14ac:dyDescent="0.2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</row>
    <row r="447" spans="1:13" x14ac:dyDescent="0.2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</row>
    <row r="448" spans="1:13" x14ac:dyDescent="0.2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</row>
    <row r="449" spans="1:13" x14ac:dyDescent="0.2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</row>
    <row r="450" spans="1:13" x14ac:dyDescent="0.2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</row>
    <row r="451" spans="1:13" x14ac:dyDescent="0.2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</row>
    <row r="452" spans="1:13" x14ac:dyDescent="0.2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</row>
    <row r="453" spans="1:13" x14ac:dyDescent="0.2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</row>
    <row r="454" spans="1:13" x14ac:dyDescent="0.2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</row>
    <row r="455" spans="1:13" x14ac:dyDescent="0.2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</row>
    <row r="456" spans="1:13" x14ac:dyDescent="0.2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</row>
    <row r="457" spans="1:13" x14ac:dyDescent="0.2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</row>
    <row r="458" spans="1:13" x14ac:dyDescent="0.2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</row>
    <row r="459" spans="1:13" x14ac:dyDescent="0.2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</row>
    <row r="460" spans="1:13" x14ac:dyDescent="0.2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</row>
    <row r="461" spans="1:13" x14ac:dyDescent="0.2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</row>
    <row r="462" spans="1:13" x14ac:dyDescent="0.2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</row>
    <row r="463" spans="1:13" x14ac:dyDescent="0.2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</row>
    <row r="464" spans="1:13" x14ac:dyDescent="0.2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</row>
    <row r="465" spans="1:13" x14ac:dyDescent="0.2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</row>
    <row r="466" spans="1:13" x14ac:dyDescent="0.2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</row>
    <row r="467" spans="1:13" x14ac:dyDescent="0.2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</row>
    <row r="468" spans="1:13" x14ac:dyDescent="0.2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</row>
    <row r="469" spans="1:13" x14ac:dyDescent="0.2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</row>
    <row r="470" spans="1:13" x14ac:dyDescent="0.2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</row>
    <row r="471" spans="1:13" x14ac:dyDescent="0.2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</row>
    <row r="472" spans="1:13" x14ac:dyDescent="0.2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</row>
    <row r="473" spans="1:13" x14ac:dyDescent="0.2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</row>
    <row r="474" spans="1:13" x14ac:dyDescent="0.2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</row>
    <row r="475" spans="1:13" x14ac:dyDescent="0.2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</row>
    <row r="476" spans="1:13" x14ac:dyDescent="0.2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</row>
    <row r="477" spans="1:13" x14ac:dyDescent="0.2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</row>
    <row r="478" spans="1:13" x14ac:dyDescent="0.2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</row>
    <row r="479" spans="1:13" x14ac:dyDescent="0.2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</row>
    <row r="480" spans="1:13" x14ac:dyDescent="0.2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</row>
    <row r="481" spans="1:13" x14ac:dyDescent="0.2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</row>
    <row r="482" spans="1:13" x14ac:dyDescent="0.2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</row>
    <row r="483" spans="1:13" x14ac:dyDescent="0.2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</row>
    <row r="484" spans="1:13" x14ac:dyDescent="0.2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</row>
    <row r="485" spans="1:13" x14ac:dyDescent="0.2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</row>
    <row r="486" spans="1:13" x14ac:dyDescent="0.2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</row>
    <row r="487" spans="1:13" x14ac:dyDescent="0.2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</row>
    <row r="488" spans="1:13" x14ac:dyDescent="0.2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</row>
    <row r="489" spans="1:13" x14ac:dyDescent="0.2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</row>
    <row r="490" spans="1:13" x14ac:dyDescent="0.2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</row>
    <row r="491" spans="1:13" x14ac:dyDescent="0.2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</row>
    <row r="492" spans="1:13" x14ac:dyDescent="0.2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</row>
    <row r="493" spans="1:13" x14ac:dyDescent="0.2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</row>
    <row r="494" spans="1:13" x14ac:dyDescent="0.2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</row>
    <row r="495" spans="1:13" x14ac:dyDescent="0.2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</row>
    <row r="496" spans="1:13" x14ac:dyDescent="0.2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</row>
    <row r="497" spans="1:13" x14ac:dyDescent="0.2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</row>
    <row r="498" spans="1:13" x14ac:dyDescent="0.2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</row>
    <row r="499" spans="1:13" x14ac:dyDescent="0.2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</row>
    <row r="500" spans="1:13" x14ac:dyDescent="0.2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</row>
    <row r="501" spans="1:13" x14ac:dyDescent="0.2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</row>
    <row r="502" spans="1:13" x14ac:dyDescent="0.2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</row>
    <row r="503" spans="1:13" x14ac:dyDescent="0.2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</row>
    <row r="504" spans="1:13" x14ac:dyDescent="0.2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</row>
    <row r="505" spans="1:13" x14ac:dyDescent="0.2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</row>
    <row r="506" spans="1:13" x14ac:dyDescent="0.2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</row>
    <row r="507" spans="1:13" x14ac:dyDescent="0.2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</row>
    <row r="508" spans="1:13" x14ac:dyDescent="0.2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</row>
    <row r="509" spans="1:13" x14ac:dyDescent="0.2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</row>
    <row r="510" spans="1:13" x14ac:dyDescent="0.2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</row>
    <row r="511" spans="1:13" x14ac:dyDescent="0.2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</row>
    <row r="512" spans="1:13" x14ac:dyDescent="0.2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</row>
    <row r="513" spans="1:13" x14ac:dyDescent="0.2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</row>
    <row r="514" spans="1:13" x14ac:dyDescent="0.2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</row>
    <row r="515" spans="1:13" x14ac:dyDescent="0.2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</row>
    <row r="516" spans="1:13" x14ac:dyDescent="0.2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</row>
    <row r="517" spans="1:13" x14ac:dyDescent="0.2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</row>
    <row r="518" spans="1:13" x14ac:dyDescent="0.2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</row>
    <row r="519" spans="1:13" x14ac:dyDescent="0.2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</row>
    <row r="520" spans="1:13" x14ac:dyDescent="0.2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</row>
    <row r="521" spans="1:13" x14ac:dyDescent="0.2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</row>
    <row r="522" spans="1:13" x14ac:dyDescent="0.2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</row>
    <row r="523" spans="1:13" x14ac:dyDescent="0.2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</row>
    <row r="524" spans="1:13" x14ac:dyDescent="0.2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</row>
    <row r="525" spans="1:13" x14ac:dyDescent="0.2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</row>
    <row r="526" spans="1:13" x14ac:dyDescent="0.2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</row>
    <row r="527" spans="1:13" x14ac:dyDescent="0.2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</row>
    <row r="528" spans="1:13" x14ac:dyDescent="0.2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</row>
    <row r="529" spans="1:13" x14ac:dyDescent="0.2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</row>
    <row r="530" spans="1:13" x14ac:dyDescent="0.2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</row>
    <row r="531" spans="1:13" x14ac:dyDescent="0.2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</row>
    <row r="532" spans="1:13" x14ac:dyDescent="0.2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</row>
    <row r="533" spans="1:13" x14ac:dyDescent="0.2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</row>
    <row r="534" spans="1:13" x14ac:dyDescent="0.2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</row>
    <row r="535" spans="1:13" x14ac:dyDescent="0.2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</row>
    <row r="536" spans="1:13" x14ac:dyDescent="0.2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</row>
    <row r="537" spans="1:13" x14ac:dyDescent="0.2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</row>
    <row r="538" spans="1:13" x14ac:dyDescent="0.2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</row>
    <row r="539" spans="1:13" x14ac:dyDescent="0.2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</row>
    <row r="540" spans="1:13" x14ac:dyDescent="0.2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</row>
    <row r="541" spans="1:13" x14ac:dyDescent="0.2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</row>
    <row r="542" spans="1:13" x14ac:dyDescent="0.2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</row>
    <row r="543" spans="1:13" x14ac:dyDescent="0.2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</row>
    <row r="544" spans="1:13" x14ac:dyDescent="0.2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</row>
    <row r="545" spans="1:13" x14ac:dyDescent="0.2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</row>
    <row r="546" spans="1:13" x14ac:dyDescent="0.2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</row>
    <row r="547" spans="1:13" x14ac:dyDescent="0.2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</row>
    <row r="548" spans="1:13" x14ac:dyDescent="0.2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</row>
    <row r="549" spans="1:13" x14ac:dyDescent="0.2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</row>
    <row r="550" spans="1:13" x14ac:dyDescent="0.2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</row>
    <row r="551" spans="1:13" x14ac:dyDescent="0.2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</row>
    <row r="552" spans="1:13" x14ac:dyDescent="0.2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</row>
    <row r="553" spans="1:13" x14ac:dyDescent="0.2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</row>
    <row r="554" spans="1:13" x14ac:dyDescent="0.2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</row>
    <row r="555" spans="1:13" x14ac:dyDescent="0.2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</row>
    <row r="556" spans="1:13" x14ac:dyDescent="0.2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</row>
    <row r="557" spans="1:13" x14ac:dyDescent="0.2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</row>
    <row r="558" spans="1:13" x14ac:dyDescent="0.2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</row>
    <row r="559" spans="1:13" x14ac:dyDescent="0.2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</row>
    <row r="560" spans="1:13" x14ac:dyDescent="0.2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</row>
    <row r="561" spans="1:13" x14ac:dyDescent="0.2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</row>
    <row r="562" spans="1:13" x14ac:dyDescent="0.2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</row>
    <row r="563" spans="1:13" x14ac:dyDescent="0.2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</row>
    <row r="564" spans="1:13" x14ac:dyDescent="0.2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</row>
    <row r="565" spans="1:13" x14ac:dyDescent="0.2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</row>
    <row r="566" spans="1:13" x14ac:dyDescent="0.2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</row>
    <row r="567" spans="1:13" x14ac:dyDescent="0.2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</row>
    <row r="568" spans="1:13" x14ac:dyDescent="0.2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</row>
    <row r="569" spans="1:13" x14ac:dyDescent="0.2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</row>
    <row r="570" spans="1:13" x14ac:dyDescent="0.2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</row>
    <row r="571" spans="1:13" x14ac:dyDescent="0.2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</row>
    <row r="572" spans="1:13" x14ac:dyDescent="0.2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</row>
    <row r="573" spans="1:13" x14ac:dyDescent="0.2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</row>
    <row r="574" spans="1:13" x14ac:dyDescent="0.2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</row>
    <row r="575" spans="1:13" x14ac:dyDescent="0.2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</row>
    <row r="576" spans="1:13" x14ac:dyDescent="0.2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</row>
    <row r="577" spans="1:13" x14ac:dyDescent="0.2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</row>
    <row r="578" spans="1:13" x14ac:dyDescent="0.2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</row>
    <row r="579" spans="1:13" x14ac:dyDescent="0.2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</row>
    <row r="580" spans="1:13" x14ac:dyDescent="0.2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</row>
    <row r="581" spans="1:13" x14ac:dyDescent="0.2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</row>
    <row r="582" spans="1:13" x14ac:dyDescent="0.2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</row>
    <row r="583" spans="1:13" x14ac:dyDescent="0.2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</row>
    <row r="584" spans="1:13" x14ac:dyDescent="0.2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</row>
    <row r="585" spans="1:13" x14ac:dyDescent="0.2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</row>
    <row r="586" spans="1:13" x14ac:dyDescent="0.2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</row>
    <row r="587" spans="1:13" x14ac:dyDescent="0.2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</row>
    <row r="588" spans="1:13" x14ac:dyDescent="0.2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</row>
    <row r="589" spans="1:13" x14ac:dyDescent="0.2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</row>
    <row r="590" spans="1:13" x14ac:dyDescent="0.2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</row>
    <row r="591" spans="1:13" x14ac:dyDescent="0.2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</row>
    <row r="592" spans="1:13" x14ac:dyDescent="0.2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</row>
    <row r="593" spans="1:13" x14ac:dyDescent="0.2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</row>
    <row r="594" spans="1:13" x14ac:dyDescent="0.2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</row>
    <row r="595" spans="1:13" x14ac:dyDescent="0.2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</row>
    <row r="596" spans="1:13" x14ac:dyDescent="0.2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</row>
    <row r="597" spans="1:13" x14ac:dyDescent="0.2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</row>
    <row r="598" spans="1:13" x14ac:dyDescent="0.2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</row>
    <row r="599" spans="1:13" x14ac:dyDescent="0.2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</row>
    <row r="600" spans="1:13" x14ac:dyDescent="0.2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</row>
    <row r="601" spans="1:13" x14ac:dyDescent="0.2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</row>
    <row r="602" spans="1:13" x14ac:dyDescent="0.2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</row>
    <row r="603" spans="1:13" x14ac:dyDescent="0.2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</row>
    <row r="604" spans="1:13" x14ac:dyDescent="0.2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</row>
    <row r="605" spans="1:13" x14ac:dyDescent="0.2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</row>
    <row r="606" spans="1:13" x14ac:dyDescent="0.2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</row>
    <row r="607" spans="1:13" x14ac:dyDescent="0.2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</row>
    <row r="608" spans="1:13" x14ac:dyDescent="0.2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</row>
    <row r="609" spans="1:13" x14ac:dyDescent="0.2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</row>
    <row r="610" spans="1:13" x14ac:dyDescent="0.2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</row>
    <row r="611" spans="1:13" x14ac:dyDescent="0.2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</row>
    <row r="612" spans="1:13" x14ac:dyDescent="0.2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</row>
    <row r="613" spans="1:13" x14ac:dyDescent="0.2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</row>
    <row r="614" spans="1:13" x14ac:dyDescent="0.2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</row>
    <row r="615" spans="1:13" x14ac:dyDescent="0.2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</row>
    <row r="616" spans="1:13" x14ac:dyDescent="0.2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</row>
    <row r="617" spans="1:13" x14ac:dyDescent="0.2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</row>
    <row r="618" spans="1:13" x14ac:dyDescent="0.2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</row>
    <row r="619" spans="1:13" x14ac:dyDescent="0.2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</row>
    <row r="620" spans="1:13" x14ac:dyDescent="0.2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</row>
    <row r="621" spans="1:13" x14ac:dyDescent="0.2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</row>
    <row r="622" spans="1:13" x14ac:dyDescent="0.2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</row>
    <row r="623" spans="1:13" x14ac:dyDescent="0.2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</row>
    <row r="624" spans="1:13" x14ac:dyDescent="0.2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</row>
    <row r="625" spans="1:13" x14ac:dyDescent="0.2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</row>
    <row r="626" spans="1:13" x14ac:dyDescent="0.2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</row>
    <row r="627" spans="1:13" x14ac:dyDescent="0.2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</row>
    <row r="628" spans="1:13" x14ac:dyDescent="0.2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</row>
    <row r="629" spans="1:13" x14ac:dyDescent="0.2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</row>
    <row r="630" spans="1:13" x14ac:dyDescent="0.2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</row>
    <row r="631" spans="1:13" x14ac:dyDescent="0.2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</row>
    <row r="632" spans="1:13" x14ac:dyDescent="0.2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</row>
    <row r="633" spans="1:13" x14ac:dyDescent="0.2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</row>
    <row r="634" spans="1:13" x14ac:dyDescent="0.2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</row>
    <row r="635" spans="1:13" x14ac:dyDescent="0.2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</row>
    <row r="636" spans="1:13" x14ac:dyDescent="0.2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</row>
    <row r="637" spans="1:13" x14ac:dyDescent="0.2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</row>
    <row r="638" spans="1:13" x14ac:dyDescent="0.2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</row>
    <row r="639" spans="1:13" x14ac:dyDescent="0.2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</row>
    <row r="640" spans="1:13" x14ac:dyDescent="0.2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</row>
    <row r="641" spans="1:13" x14ac:dyDescent="0.2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</row>
    <row r="642" spans="1:13" x14ac:dyDescent="0.2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</row>
    <row r="643" spans="1:13" x14ac:dyDescent="0.2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</row>
    <row r="644" spans="1:13" x14ac:dyDescent="0.2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</row>
    <row r="645" spans="1:13" x14ac:dyDescent="0.2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</row>
    <row r="646" spans="1:13" x14ac:dyDescent="0.2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</row>
    <row r="647" spans="1:13" x14ac:dyDescent="0.2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</row>
    <row r="648" spans="1:13" x14ac:dyDescent="0.2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</row>
    <row r="649" spans="1:13" x14ac:dyDescent="0.2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</row>
    <row r="650" spans="1:13" x14ac:dyDescent="0.2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</row>
    <row r="651" spans="1:13" x14ac:dyDescent="0.2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</row>
    <row r="652" spans="1:13" x14ac:dyDescent="0.2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</row>
    <row r="653" spans="1:13" x14ac:dyDescent="0.2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</row>
    <row r="654" spans="1:13" x14ac:dyDescent="0.2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</row>
    <row r="655" spans="1:13" x14ac:dyDescent="0.2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</row>
    <row r="656" spans="1:13" x14ac:dyDescent="0.2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</row>
    <row r="657" spans="1:13" x14ac:dyDescent="0.2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</row>
    <row r="658" spans="1:13" x14ac:dyDescent="0.2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</row>
    <row r="659" spans="1:13" x14ac:dyDescent="0.2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</row>
    <row r="660" spans="1:13" x14ac:dyDescent="0.2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</row>
    <row r="661" spans="1:13" x14ac:dyDescent="0.2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</row>
    <row r="662" spans="1:13" x14ac:dyDescent="0.2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</row>
    <row r="663" spans="1:13" x14ac:dyDescent="0.2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</row>
    <row r="664" spans="1:13" x14ac:dyDescent="0.2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</row>
    <row r="665" spans="1:13" x14ac:dyDescent="0.2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</row>
    <row r="666" spans="1:13" x14ac:dyDescent="0.2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</row>
    <row r="667" spans="1:13" x14ac:dyDescent="0.2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</row>
    <row r="668" spans="1:13" x14ac:dyDescent="0.2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</row>
    <row r="669" spans="1:13" x14ac:dyDescent="0.2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</row>
    <row r="670" spans="1:13" x14ac:dyDescent="0.2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</row>
    <row r="671" spans="1:13" x14ac:dyDescent="0.2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</row>
    <row r="672" spans="1:13" x14ac:dyDescent="0.2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</row>
    <row r="673" spans="1:13" x14ac:dyDescent="0.2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</row>
    <row r="674" spans="1:13" x14ac:dyDescent="0.2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</row>
    <row r="675" spans="1:13" x14ac:dyDescent="0.2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</row>
    <row r="676" spans="1:13" x14ac:dyDescent="0.2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</row>
    <row r="677" spans="1:13" x14ac:dyDescent="0.2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</row>
    <row r="678" spans="1:13" x14ac:dyDescent="0.2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</row>
    <row r="679" spans="1:13" x14ac:dyDescent="0.2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</row>
    <row r="680" spans="1:13" x14ac:dyDescent="0.2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</row>
    <row r="681" spans="1:13" x14ac:dyDescent="0.2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</row>
    <row r="682" spans="1:13" x14ac:dyDescent="0.2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</row>
    <row r="683" spans="1:13" x14ac:dyDescent="0.2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</row>
    <row r="684" spans="1:13" x14ac:dyDescent="0.2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</row>
    <row r="685" spans="1:13" x14ac:dyDescent="0.2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</row>
    <row r="686" spans="1:13" x14ac:dyDescent="0.2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</row>
    <row r="687" spans="1:13" x14ac:dyDescent="0.2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</row>
    <row r="688" spans="1:13" x14ac:dyDescent="0.2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</row>
    <row r="689" spans="1:13" x14ac:dyDescent="0.2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</row>
    <row r="690" spans="1:13" x14ac:dyDescent="0.2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</row>
    <row r="691" spans="1:13" x14ac:dyDescent="0.2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</row>
    <row r="692" spans="1:13" x14ac:dyDescent="0.2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</row>
    <row r="693" spans="1:13" x14ac:dyDescent="0.2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</row>
    <row r="694" spans="1:13" x14ac:dyDescent="0.2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</row>
    <row r="695" spans="1:13" x14ac:dyDescent="0.2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</row>
    <row r="696" spans="1:13" x14ac:dyDescent="0.2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</row>
    <row r="697" spans="1:13" x14ac:dyDescent="0.2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</row>
    <row r="698" spans="1:13" x14ac:dyDescent="0.2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</row>
    <row r="699" spans="1:13" x14ac:dyDescent="0.2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</row>
    <row r="700" spans="1:13" x14ac:dyDescent="0.2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</row>
    <row r="701" spans="1:13" x14ac:dyDescent="0.2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</row>
    <row r="702" spans="1:13" x14ac:dyDescent="0.2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</row>
    <row r="703" spans="1:13" x14ac:dyDescent="0.2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</row>
    <row r="704" spans="1:13" x14ac:dyDescent="0.2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</row>
    <row r="705" spans="1:13" x14ac:dyDescent="0.2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</row>
    <row r="706" spans="1:13" x14ac:dyDescent="0.2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</row>
    <row r="707" spans="1:13" x14ac:dyDescent="0.2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</row>
    <row r="708" spans="1:13" x14ac:dyDescent="0.2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</row>
    <row r="709" spans="1:13" x14ac:dyDescent="0.2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</row>
    <row r="710" spans="1:13" x14ac:dyDescent="0.2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</row>
    <row r="711" spans="1:13" x14ac:dyDescent="0.2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</row>
    <row r="712" spans="1:13" x14ac:dyDescent="0.2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</row>
    <row r="713" spans="1:13" x14ac:dyDescent="0.2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</row>
    <row r="714" spans="1:13" x14ac:dyDescent="0.2">
      <c r="A714" s="12"/>
      <c r="B714" s="12"/>
      <c r="C714" s="12"/>
      <c r="D714" s="12"/>
      <c r="E714" s="12"/>
    </row>
  </sheetData>
  <mergeCells count="2">
    <mergeCell ref="A5:A6"/>
    <mergeCell ref="E5:E6"/>
  </mergeCells>
  <conditionalFormatting sqref="C40">
    <cfRule type="cellIs" dxfId="1" priority="2" operator="equal">
      <formula>0</formula>
    </cfRule>
  </conditionalFormatting>
  <conditionalFormatting sqref="B43:D53">
    <cfRule type="cellIs" dxfId="0" priority="1" operator="equal">
      <formula>0</formula>
    </cfRule>
  </conditionalFormatting>
  <pageMargins left="0.86614173228346458" right="0.59055118110236227" top="0.74803149606299213" bottom="0.74803149606299213" header="0.31496062992125984" footer="0.31496062992125984"/>
  <pageSetup paperSize="9" scale="75" orientation="portrait" r:id="rId1"/>
  <headerFooter>
    <oddHeader xml:space="preserve">&amp;L&amp;"Arial CE,Kurzíva"&amp;10Doplnkový modul - 2. štvrťrok 2016&amp;R&amp;"Arial CE,Kurzíva"&amp;10Ad hoc module - 2&amp;Xnd &amp;X quarter 2016&amp;X  </oddHeader>
    <oddFooter>&amp;C125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0"/>
  <sheetViews>
    <sheetView topLeftCell="A41" zoomScaleNormal="100" workbookViewId="0">
      <selection sqref="A1:D1"/>
    </sheetView>
  </sheetViews>
  <sheetFormatPr defaultRowHeight="14.25" x14ac:dyDescent="0.2"/>
  <cols>
    <col min="1" max="1" width="48.7109375" style="2" customWidth="1"/>
    <col min="2" max="4" width="12.7109375" style="2" customWidth="1"/>
    <col min="5" max="5" width="10.85546875" style="2" customWidth="1"/>
    <col min="6" max="6" width="9.140625" style="2"/>
    <col min="7" max="7" width="12.140625" style="2" customWidth="1"/>
    <col min="8" max="250" width="9.140625" style="2"/>
    <col min="251" max="251" width="35.7109375" style="2" customWidth="1"/>
    <col min="252" max="254" width="9" style="2" customWidth="1"/>
    <col min="255" max="255" width="35.7109375" style="2" customWidth="1"/>
    <col min="256" max="256" width="9.42578125" style="2" customWidth="1"/>
    <col min="257" max="506" width="9.140625" style="2"/>
    <col min="507" max="507" width="35.7109375" style="2" customWidth="1"/>
    <col min="508" max="510" width="9" style="2" customWidth="1"/>
    <col min="511" max="511" width="35.7109375" style="2" customWidth="1"/>
    <col min="512" max="512" width="9.42578125" style="2" customWidth="1"/>
    <col min="513" max="762" width="9.140625" style="2"/>
    <col min="763" max="763" width="35.7109375" style="2" customWidth="1"/>
    <col min="764" max="766" width="9" style="2" customWidth="1"/>
    <col min="767" max="767" width="35.7109375" style="2" customWidth="1"/>
    <col min="768" max="768" width="9.42578125" style="2" customWidth="1"/>
    <col min="769" max="1018" width="9.140625" style="2"/>
    <col min="1019" max="1019" width="35.7109375" style="2" customWidth="1"/>
    <col min="1020" max="1022" width="9" style="2" customWidth="1"/>
    <col min="1023" max="1023" width="35.7109375" style="2" customWidth="1"/>
    <col min="1024" max="1024" width="9.42578125" style="2" customWidth="1"/>
    <col min="1025" max="1274" width="9.140625" style="2"/>
    <col min="1275" max="1275" width="35.7109375" style="2" customWidth="1"/>
    <col min="1276" max="1278" width="9" style="2" customWidth="1"/>
    <col min="1279" max="1279" width="35.7109375" style="2" customWidth="1"/>
    <col min="1280" max="1280" width="9.42578125" style="2" customWidth="1"/>
    <col min="1281" max="1530" width="9.140625" style="2"/>
    <col min="1531" max="1531" width="35.7109375" style="2" customWidth="1"/>
    <col min="1532" max="1534" width="9" style="2" customWidth="1"/>
    <col min="1535" max="1535" width="35.7109375" style="2" customWidth="1"/>
    <col min="1536" max="1536" width="9.42578125" style="2" customWidth="1"/>
    <col min="1537" max="1786" width="9.140625" style="2"/>
    <col min="1787" max="1787" width="35.7109375" style="2" customWidth="1"/>
    <col min="1788" max="1790" width="9" style="2" customWidth="1"/>
    <col min="1791" max="1791" width="35.7109375" style="2" customWidth="1"/>
    <col min="1792" max="1792" width="9.42578125" style="2" customWidth="1"/>
    <col min="1793" max="2042" width="9.140625" style="2"/>
    <col min="2043" max="2043" width="35.7109375" style="2" customWidth="1"/>
    <col min="2044" max="2046" width="9" style="2" customWidth="1"/>
    <col min="2047" max="2047" width="35.7109375" style="2" customWidth="1"/>
    <col min="2048" max="2048" width="9.42578125" style="2" customWidth="1"/>
    <col min="2049" max="2298" width="9.140625" style="2"/>
    <col min="2299" max="2299" width="35.7109375" style="2" customWidth="1"/>
    <col min="2300" max="2302" width="9" style="2" customWidth="1"/>
    <col min="2303" max="2303" width="35.7109375" style="2" customWidth="1"/>
    <col min="2304" max="2304" width="9.42578125" style="2" customWidth="1"/>
    <col min="2305" max="2554" width="9.140625" style="2"/>
    <col min="2555" max="2555" width="35.7109375" style="2" customWidth="1"/>
    <col min="2556" max="2558" width="9" style="2" customWidth="1"/>
    <col min="2559" max="2559" width="35.7109375" style="2" customWidth="1"/>
    <col min="2560" max="2560" width="9.42578125" style="2" customWidth="1"/>
    <col min="2561" max="2810" width="9.140625" style="2"/>
    <col min="2811" max="2811" width="35.7109375" style="2" customWidth="1"/>
    <col min="2812" max="2814" width="9" style="2" customWidth="1"/>
    <col min="2815" max="2815" width="35.7109375" style="2" customWidth="1"/>
    <col min="2816" max="2816" width="9.42578125" style="2" customWidth="1"/>
    <col min="2817" max="3066" width="9.140625" style="2"/>
    <col min="3067" max="3067" width="35.7109375" style="2" customWidth="1"/>
    <col min="3068" max="3070" width="9" style="2" customWidth="1"/>
    <col min="3071" max="3071" width="35.7109375" style="2" customWidth="1"/>
    <col min="3072" max="3072" width="9.42578125" style="2" customWidth="1"/>
    <col min="3073" max="3322" width="9.140625" style="2"/>
    <col min="3323" max="3323" width="35.7109375" style="2" customWidth="1"/>
    <col min="3324" max="3326" width="9" style="2" customWidth="1"/>
    <col min="3327" max="3327" width="35.7109375" style="2" customWidth="1"/>
    <col min="3328" max="3328" width="9.42578125" style="2" customWidth="1"/>
    <col min="3329" max="3578" width="9.140625" style="2"/>
    <col min="3579" max="3579" width="35.7109375" style="2" customWidth="1"/>
    <col min="3580" max="3582" width="9" style="2" customWidth="1"/>
    <col min="3583" max="3583" width="35.7109375" style="2" customWidth="1"/>
    <col min="3584" max="3584" width="9.42578125" style="2" customWidth="1"/>
    <col min="3585" max="3834" width="9.140625" style="2"/>
    <col min="3835" max="3835" width="35.7109375" style="2" customWidth="1"/>
    <col min="3836" max="3838" width="9" style="2" customWidth="1"/>
    <col min="3839" max="3839" width="35.7109375" style="2" customWidth="1"/>
    <col min="3840" max="3840" width="9.42578125" style="2" customWidth="1"/>
    <col min="3841" max="4090" width="9.140625" style="2"/>
    <col min="4091" max="4091" width="35.7109375" style="2" customWidth="1"/>
    <col min="4092" max="4094" width="9" style="2" customWidth="1"/>
    <col min="4095" max="4095" width="35.7109375" style="2" customWidth="1"/>
    <col min="4096" max="4096" width="9.42578125" style="2" customWidth="1"/>
    <col min="4097" max="4346" width="9.140625" style="2"/>
    <col min="4347" max="4347" width="35.7109375" style="2" customWidth="1"/>
    <col min="4348" max="4350" width="9" style="2" customWidth="1"/>
    <col min="4351" max="4351" width="35.7109375" style="2" customWidth="1"/>
    <col min="4352" max="4352" width="9.42578125" style="2" customWidth="1"/>
    <col min="4353" max="4602" width="9.140625" style="2"/>
    <col min="4603" max="4603" width="35.7109375" style="2" customWidth="1"/>
    <col min="4604" max="4606" width="9" style="2" customWidth="1"/>
    <col min="4607" max="4607" width="35.7109375" style="2" customWidth="1"/>
    <col min="4608" max="4608" width="9.42578125" style="2" customWidth="1"/>
    <col min="4609" max="4858" width="9.140625" style="2"/>
    <col min="4859" max="4859" width="35.7109375" style="2" customWidth="1"/>
    <col min="4860" max="4862" width="9" style="2" customWidth="1"/>
    <col min="4863" max="4863" width="35.7109375" style="2" customWidth="1"/>
    <col min="4864" max="4864" width="9.42578125" style="2" customWidth="1"/>
    <col min="4865" max="5114" width="9.140625" style="2"/>
    <col min="5115" max="5115" width="35.7109375" style="2" customWidth="1"/>
    <col min="5116" max="5118" width="9" style="2" customWidth="1"/>
    <col min="5119" max="5119" width="35.7109375" style="2" customWidth="1"/>
    <col min="5120" max="5120" width="9.42578125" style="2" customWidth="1"/>
    <col min="5121" max="5370" width="9.140625" style="2"/>
    <col min="5371" max="5371" width="35.7109375" style="2" customWidth="1"/>
    <col min="5372" max="5374" width="9" style="2" customWidth="1"/>
    <col min="5375" max="5375" width="35.7109375" style="2" customWidth="1"/>
    <col min="5376" max="5376" width="9.42578125" style="2" customWidth="1"/>
    <col min="5377" max="5626" width="9.140625" style="2"/>
    <col min="5627" max="5627" width="35.7109375" style="2" customWidth="1"/>
    <col min="5628" max="5630" width="9" style="2" customWidth="1"/>
    <col min="5631" max="5631" width="35.7109375" style="2" customWidth="1"/>
    <col min="5632" max="5632" width="9.42578125" style="2" customWidth="1"/>
    <col min="5633" max="5882" width="9.140625" style="2"/>
    <col min="5883" max="5883" width="35.7109375" style="2" customWidth="1"/>
    <col min="5884" max="5886" width="9" style="2" customWidth="1"/>
    <col min="5887" max="5887" width="35.7109375" style="2" customWidth="1"/>
    <col min="5888" max="5888" width="9.42578125" style="2" customWidth="1"/>
    <col min="5889" max="6138" width="9.140625" style="2"/>
    <col min="6139" max="6139" width="35.7109375" style="2" customWidth="1"/>
    <col min="6140" max="6142" width="9" style="2" customWidth="1"/>
    <col min="6143" max="6143" width="35.7109375" style="2" customWidth="1"/>
    <col min="6144" max="6144" width="9.42578125" style="2" customWidth="1"/>
    <col min="6145" max="6394" width="9.140625" style="2"/>
    <col min="6395" max="6395" width="35.7109375" style="2" customWidth="1"/>
    <col min="6396" max="6398" width="9" style="2" customWidth="1"/>
    <col min="6399" max="6399" width="35.7109375" style="2" customWidth="1"/>
    <col min="6400" max="6400" width="9.42578125" style="2" customWidth="1"/>
    <col min="6401" max="6650" width="9.140625" style="2"/>
    <col min="6651" max="6651" width="35.7109375" style="2" customWidth="1"/>
    <col min="6652" max="6654" width="9" style="2" customWidth="1"/>
    <col min="6655" max="6655" width="35.7109375" style="2" customWidth="1"/>
    <col min="6656" max="6656" width="9.42578125" style="2" customWidth="1"/>
    <col min="6657" max="6906" width="9.140625" style="2"/>
    <col min="6907" max="6907" width="35.7109375" style="2" customWidth="1"/>
    <col min="6908" max="6910" width="9" style="2" customWidth="1"/>
    <col min="6911" max="6911" width="35.7109375" style="2" customWidth="1"/>
    <col min="6912" max="6912" width="9.42578125" style="2" customWidth="1"/>
    <col min="6913" max="7162" width="9.140625" style="2"/>
    <col min="7163" max="7163" width="35.7109375" style="2" customWidth="1"/>
    <col min="7164" max="7166" width="9" style="2" customWidth="1"/>
    <col min="7167" max="7167" width="35.7109375" style="2" customWidth="1"/>
    <col min="7168" max="7168" width="9.42578125" style="2" customWidth="1"/>
    <col min="7169" max="7418" width="9.140625" style="2"/>
    <col min="7419" max="7419" width="35.7109375" style="2" customWidth="1"/>
    <col min="7420" max="7422" width="9" style="2" customWidth="1"/>
    <col min="7423" max="7423" width="35.7109375" style="2" customWidth="1"/>
    <col min="7424" max="7424" width="9.42578125" style="2" customWidth="1"/>
    <col min="7425" max="7674" width="9.140625" style="2"/>
    <col min="7675" max="7675" width="35.7109375" style="2" customWidth="1"/>
    <col min="7676" max="7678" width="9" style="2" customWidth="1"/>
    <col min="7679" max="7679" width="35.7109375" style="2" customWidth="1"/>
    <col min="7680" max="7680" width="9.42578125" style="2" customWidth="1"/>
    <col min="7681" max="7930" width="9.140625" style="2"/>
    <col min="7931" max="7931" width="35.7109375" style="2" customWidth="1"/>
    <col min="7932" max="7934" width="9" style="2" customWidth="1"/>
    <col min="7935" max="7935" width="35.7109375" style="2" customWidth="1"/>
    <col min="7936" max="7936" width="9.42578125" style="2" customWidth="1"/>
    <col min="7937" max="8186" width="9.140625" style="2"/>
    <col min="8187" max="8187" width="35.7109375" style="2" customWidth="1"/>
    <col min="8188" max="8190" width="9" style="2" customWidth="1"/>
    <col min="8191" max="8191" width="35.7109375" style="2" customWidth="1"/>
    <col min="8192" max="8192" width="9.42578125" style="2" customWidth="1"/>
    <col min="8193" max="8442" width="9.140625" style="2"/>
    <col min="8443" max="8443" width="35.7109375" style="2" customWidth="1"/>
    <col min="8444" max="8446" width="9" style="2" customWidth="1"/>
    <col min="8447" max="8447" width="35.7109375" style="2" customWidth="1"/>
    <col min="8448" max="8448" width="9.42578125" style="2" customWidth="1"/>
    <col min="8449" max="8698" width="9.140625" style="2"/>
    <col min="8699" max="8699" width="35.7109375" style="2" customWidth="1"/>
    <col min="8700" max="8702" width="9" style="2" customWidth="1"/>
    <col min="8703" max="8703" width="35.7109375" style="2" customWidth="1"/>
    <col min="8704" max="8704" width="9.42578125" style="2" customWidth="1"/>
    <col min="8705" max="8954" width="9.140625" style="2"/>
    <col min="8955" max="8955" width="35.7109375" style="2" customWidth="1"/>
    <col min="8956" max="8958" width="9" style="2" customWidth="1"/>
    <col min="8959" max="8959" width="35.7109375" style="2" customWidth="1"/>
    <col min="8960" max="8960" width="9.42578125" style="2" customWidth="1"/>
    <col min="8961" max="9210" width="9.140625" style="2"/>
    <col min="9211" max="9211" width="35.7109375" style="2" customWidth="1"/>
    <col min="9212" max="9214" width="9" style="2" customWidth="1"/>
    <col min="9215" max="9215" width="35.7109375" style="2" customWidth="1"/>
    <col min="9216" max="9216" width="9.42578125" style="2" customWidth="1"/>
    <col min="9217" max="9466" width="9.140625" style="2"/>
    <col min="9467" max="9467" width="35.7109375" style="2" customWidth="1"/>
    <col min="9468" max="9470" width="9" style="2" customWidth="1"/>
    <col min="9471" max="9471" width="35.7109375" style="2" customWidth="1"/>
    <col min="9472" max="9472" width="9.42578125" style="2" customWidth="1"/>
    <col min="9473" max="9722" width="9.140625" style="2"/>
    <col min="9723" max="9723" width="35.7109375" style="2" customWidth="1"/>
    <col min="9724" max="9726" width="9" style="2" customWidth="1"/>
    <col min="9727" max="9727" width="35.7109375" style="2" customWidth="1"/>
    <col min="9728" max="9728" width="9.42578125" style="2" customWidth="1"/>
    <col min="9729" max="9978" width="9.140625" style="2"/>
    <col min="9979" max="9979" width="35.7109375" style="2" customWidth="1"/>
    <col min="9980" max="9982" width="9" style="2" customWidth="1"/>
    <col min="9983" max="9983" width="35.7109375" style="2" customWidth="1"/>
    <col min="9984" max="9984" width="9.42578125" style="2" customWidth="1"/>
    <col min="9985" max="10234" width="9.140625" style="2"/>
    <col min="10235" max="10235" width="35.7109375" style="2" customWidth="1"/>
    <col min="10236" max="10238" width="9" style="2" customWidth="1"/>
    <col min="10239" max="10239" width="35.7109375" style="2" customWidth="1"/>
    <col min="10240" max="10240" width="9.42578125" style="2" customWidth="1"/>
    <col min="10241" max="10490" width="9.140625" style="2"/>
    <col min="10491" max="10491" width="35.7109375" style="2" customWidth="1"/>
    <col min="10492" max="10494" width="9" style="2" customWidth="1"/>
    <col min="10495" max="10495" width="35.7109375" style="2" customWidth="1"/>
    <col min="10496" max="10496" width="9.42578125" style="2" customWidth="1"/>
    <col min="10497" max="10746" width="9.140625" style="2"/>
    <col min="10747" max="10747" width="35.7109375" style="2" customWidth="1"/>
    <col min="10748" max="10750" width="9" style="2" customWidth="1"/>
    <col min="10751" max="10751" width="35.7109375" style="2" customWidth="1"/>
    <col min="10752" max="10752" width="9.42578125" style="2" customWidth="1"/>
    <col min="10753" max="11002" width="9.140625" style="2"/>
    <col min="11003" max="11003" width="35.7109375" style="2" customWidth="1"/>
    <col min="11004" max="11006" width="9" style="2" customWidth="1"/>
    <col min="11007" max="11007" width="35.7109375" style="2" customWidth="1"/>
    <col min="11008" max="11008" width="9.42578125" style="2" customWidth="1"/>
    <col min="11009" max="11258" width="9.140625" style="2"/>
    <col min="11259" max="11259" width="35.7109375" style="2" customWidth="1"/>
    <col min="11260" max="11262" width="9" style="2" customWidth="1"/>
    <col min="11263" max="11263" width="35.7109375" style="2" customWidth="1"/>
    <col min="11264" max="11264" width="9.42578125" style="2" customWidth="1"/>
    <col min="11265" max="11514" width="9.140625" style="2"/>
    <col min="11515" max="11515" width="35.7109375" style="2" customWidth="1"/>
    <col min="11516" max="11518" width="9" style="2" customWidth="1"/>
    <col min="11519" max="11519" width="35.7109375" style="2" customWidth="1"/>
    <col min="11520" max="11520" width="9.42578125" style="2" customWidth="1"/>
    <col min="11521" max="11770" width="9.140625" style="2"/>
    <col min="11771" max="11771" width="35.7109375" style="2" customWidth="1"/>
    <col min="11772" max="11774" width="9" style="2" customWidth="1"/>
    <col min="11775" max="11775" width="35.7109375" style="2" customWidth="1"/>
    <col min="11776" max="11776" width="9.42578125" style="2" customWidth="1"/>
    <col min="11777" max="12026" width="9.140625" style="2"/>
    <col min="12027" max="12027" width="35.7109375" style="2" customWidth="1"/>
    <col min="12028" max="12030" width="9" style="2" customWidth="1"/>
    <col min="12031" max="12031" width="35.7109375" style="2" customWidth="1"/>
    <col min="12032" max="12032" width="9.42578125" style="2" customWidth="1"/>
    <col min="12033" max="12282" width="9.140625" style="2"/>
    <col min="12283" max="12283" width="35.7109375" style="2" customWidth="1"/>
    <col min="12284" max="12286" width="9" style="2" customWidth="1"/>
    <col min="12287" max="12287" width="35.7109375" style="2" customWidth="1"/>
    <col min="12288" max="12288" width="9.42578125" style="2" customWidth="1"/>
    <col min="12289" max="12538" width="9.140625" style="2"/>
    <col min="12539" max="12539" width="35.7109375" style="2" customWidth="1"/>
    <col min="12540" max="12542" width="9" style="2" customWidth="1"/>
    <col min="12543" max="12543" width="35.7109375" style="2" customWidth="1"/>
    <col min="12544" max="12544" width="9.42578125" style="2" customWidth="1"/>
    <col min="12545" max="12794" width="9.140625" style="2"/>
    <col min="12795" max="12795" width="35.7109375" style="2" customWidth="1"/>
    <col min="12796" max="12798" width="9" style="2" customWidth="1"/>
    <col min="12799" max="12799" width="35.7109375" style="2" customWidth="1"/>
    <col min="12800" max="12800" width="9.42578125" style="2" customWidth="1"/>
    <col min="12801" max="13050" width="9.140625" style="2"/>
    <col min="13051" max="13051" width="35.7109375" style="2" customWidth="1"/>
    <col min="13052" max="13054" width="9" style="2" customWidth="1"/>
    <col min="13055" max="13055" width="35.7109375" style="2" customWidth="1"/>
    <col min="13056" max="13056" width="9.42578125" style="2" customWidth="1"/>
    <col min="13057" max="13306" width="9.140625" style="2"/>
    <col min="13307" max="13307" width="35.7109375" style="2" customWidth="1"/>
    <col min="13308" max="13310" width="9" style="2" customWidth="1"/>
    <col min="13311" max="13311" width="35.7109375" style="2" customWidth="1"/>
    <col min="13312" max="13312" width="9.42578125" style="2" customWidth="1"/>
    <col min="13313" max="13562" width="9.140625" style="2"/>
    <col min="13563" max="13563" width="35.7109375" style="2" customWidth="1"/>
    <col min="13564" max="13566" width="9" style="2" customWidth="1"/>
    <col min="13567" max="13567" width="35.7109375" style="2" customWidth="1"/>
    <col min="13568" max="13568" width="9.42578125" style="2" customWidth="1"/>
    <col min="13569" max="13818" width="9.140625" style="2"/>
    <col min="13819" max="13819" width="35.7109375" style="2" customWidth="1"/>
    <col min="13820" max="13822" width="9" style="2" customWidth="1"/>
    <col min="13823" max="13823" width="35.7109375" style="2" customWidth="1"/>
    <col min="13824" max="13824" width="9.42578125" style="2" customWidth="1"/>
    <col min="13825" max="14074" width="9.140625" style="2"/>
    <col min="14075" max="14075" width="35.7109375" style="2" customWidth="1"/>
    <col min="14076" max="14078" width="9" style="2" customWidth="1"/>
    <col min="14079" max="14079" width="35.7109375" style="2" customWidth="1"/>
    <col min="14080" max="14080" width="9.42578125" style="2" customWidth="1"/>
    <col min="14081" max="14330" width="9.140625" style="2"/>
    <col min="14331" max="14331" width="35.7109375" style="2" customWidth="1"/>
    <col min="14332" max="14334" width="9" style="2" customWidth="1"/>
    <col min="14335" max="14335" width="35.7109375" style="2" customWidth="1"/>
    <col min="14336" max="14336" width="9.42578125" style="2" customWidth="1"/>
    <col min="14337" max="14586" width="9.140625" style="2"/>
    <col min="14587" max="14587" width="35.7109375" style="2" customWidth="1"/>
    <col min="14588" max="14590" width="9" style="2" customWidth="1"/>
    <col min="14591" max="14591" width="35.7109375" style="2" customWidth="1"/>
    <col min="14592" max="14592" width="9.42578125" style="2" customWidth="1"/>
    <col min="14593" max="14842" width="9.140625" style="2"/>
    <col min="14843" max="14843" width="35.7109375" style="2" customWidth="1"/>
    <col min="14844" max="14846" width="9" style="2" customWidth="1"/>
    <col min="14847" max="14847" width="35.7109375" style="2" customWidth="1"/>
    <col min="14848" max="14848" width="9.42578125" style="2" customWidth="1"/>
    <col min="14849" max="15098" width="9.140625" style="2"/>
    <col min="15099" max="15099" width="35.7109375" style="2" customWidth="1"/>
    <col min="15100" max="15102" width="9" style="2" customWidth="1"/>
    <col min="15103" max="15103" width="35.7109375" style="2" customWidth="1"/>
    <col min="15104" max="15104" width="9.42578125" style="2" customWidth="1"/>
    <col min="15105" max="15354" width="9.140625" style="2"/>
    <col min="15355" max="15355" width="35.7109375" style="2" customWidth="1"/>
    <col min="15356" max="15358" width="9" style="2" customWidth="1"/>
    <col min="15359" max="15359" width="35.7109375" style="2" customWidth="1"/>
    <col min="15360" max="15360" width="9.42578125" style="2" customWidth="1"/>
    <col min="15361" max="15610" width="9.140625" style="2"/>
    <col min="15611" max="15611" width="35.7109375" style="2" customWidth="1"/>
    <col min="15612" max="15614" width="9" style="2" customWidth="1"/>
    <col min="15615" max="15615" width="35.7109375" style="2" customWidth="1"/>
    <col min="15616" max="15616" width="9.42578125" style="2" customWidth="1"/>
    <col min="15617" max="15866" width="9.140625" style="2"/>
    <col min="15867" max="15867" width="35.7109375" style="2" customWidth="1"/>
    <col min="15868" max="15870" width="9" style="2" customWidth="1"/>
    <col min="15871" max="15871" width="35.7109375" style="2" customWidth="1"/>
    <col min="15872" max="15872" width="9.42578125" style="2" customWidth="1"/>
    <col min="15873" max="16122" width="9.140625" style="2"/>
    <col min="16123" max="16123" width="35.7109375" style="2" customWidth="1"/>
    <col min="16124" max="16126" width="9" style="2" customWidth="1"/>
    <col min="16127" max="16127" width="35.7109375" style="2" customWidth="1"/>
    <col min="16128" max="16128" width="9.42578125" style="2" customWidth="1"/>
    <col min="16129" max="16384" width="9.140625" style="2"/>
  </cols>
  <sheetData>
    <row r="1" spans="1:4" ht="15" x14ac:dyDescent="0.2">
      <c r="A1" s="432" t="s">
        <v>245</v>
      </c>
      <c r="B1" s="432"/>
      <c r="C1" s="432"/>
      <c r="D1" s="432"/>
    </row>
    <row r="2" spans="1:4" ht="15" x14ac:dyDescent="0.2">
      <c r="A2" s="267" t="s">
        <v>246</v>
      </c>
      <c r="B2" s="266"/>
      <c r="C2" s="266"/>
      <c r="D2" s="266"/>
    </row>
    <row r="3" spans="1:4" ht="15" x14ac:dyDescent="0.25">
      <c r="A3" s="433" t="s">
        <v>247</v>
      </c>
      <c r="B3" s="433"/>
      <c r="C3" s="433"/>
      <c r="D3" s="433"/>
    </row>
    <row r="4" spans="1:4" ht="15" x14ac:dyDescent="0.25">
      <c r="A4" s="433" t="s">
        <v>248</v>
      </c>
      <c r="B4" s="433"/>
      <c r="C4" s="433"/>
      <c r="D4" s="433"/>
    </row>
    <row r="5" spans="1:4" ht="12" customHeight="1" x14ac:dyDescent="0.2">
      <c r="A5" s="242" t="s">
        <v>0</v>
      </c>
      <c r="B5" s="243"/>
      <c r="C5" s="243"/>
      <c r="D5" s="243"/>
    </row>
    <row r="6" spans="1:4" ht="28.5" customHeight="1" x14ac:dyDescent="0.2">
      <c r="A6" s="434" t="s">
        <v>2</v>
      </c>
      <c r="B6" s="435" t="s">
        <v>41</v>
      </c>
      <c r="C6" s="435"/>
      <c r="D6" s="436"/>
    </row>
    <row r="7" spans="1:4" ht="28.5" customHeight="1" x14ac:dyDescent="0.2">
      <c r="A7" s="434"/>
      <c r="B7" s="437" t="s">
        <v>42</v>
      </c>
      <c r="C7" s="437"/>
      <c r="D7" s="438"/>
    </row>
    <row r="8" spans="1:4" ht="25.5" x14ac:dyDescent="0.2">
      <c r="A8" s="434"/>
      <c r="B8" s="379" t="s">
        <v>89</v>
      </c>
      <c r="C8" s="334" t="s">
        <v>43</v>
      </c>
      <c r="D8" s="334" t="s">
        <v>44</v>
      </c>
    </row>
    <row r="9" spans="1:4" s="131" customFormat="1" ht="25.5" x14ac:dyDescent="0.25">
      <c r="A9" s="434"/>
      <c r="B9" s="348" t="s">
        <v>7</v>
      </c>
      <c r="C9" s="264" t="s">
        <v>48</v>
      </c>
      <c r="D9" s="264" t="s">
        <v>49</v>
      </c>
    </row>
    <row r="10" spans="1:4" s="131" customFormat="1" ht="6" customHeight="1" x14ac:dyDescent="0.25">
      <c r="A10" s="380"/>
      <c r="B10" s="335"/>
      <c r="C10" s="336"/>
      <c r="D10" s="336"/>
    </row>
    <row r="11" spans="1:4" x14ac:dyDescent="0.2">
      <c r="A11" s="257" t="s">
        <v>73</v>
      </c>
      <c r="B11" s="246">
        <v>785.9</v>
      </c>
      <c r="C11" s="246">
        <v>304</v>
      </c>
      <c r="D11" s="246">
        <v>152</v>
      </c>
    </row>
    <row r="12" spans="1:4" x14ac:dyDescent="0.2">
      <c r="A12" s="257" t="s">
        <v>168</v>
      </c>
      <c r="B12" s="246">
        <v>473.4</v>
      </c>
      <c r="C12" s="246">
        <v>181.6</v>
      </c>
      <c r="D12" s="246">
        <v>95.7</v>
      </c>
    </row>
    <row r="13" spans="1:4" x14ac:dyDescent="0.2">
      <c r="A13" s="257" t="s">
        <v>169</v>
      </c>
      <c r="B13" s="246">
        <v>312.5</v>
      </c>
      <c r="C13" s="246">
        <v>122.5</v>
      </c>
      <c r="D13" s="246">
        <v>56.2</v>
      </c>
    </row>
    <row r="14" spans="1:4" ht="6" customHeight="1" x14ac:dyDescent="0.2">
      <c r="A14" s="249"/>
      <c r="B14" s="249"/>
      <c r="C14" s="249"/>
      <c r="D14" s="249"/>
    </row>
    <row r="15" spans="1:4" x14ac:dyDescent="0.2">
      <c r="A15" s="262" t="s">
        <v>232</v>
      </c>
      <c r="B15" s="246"/>
      <c r="C15" s="246"/>
      <c r="D15" s="246"/>
    </row>
    <row r="16" spans="1:4" x14ac:dyDescent="0.2">
      <c r="A16" s="41" t="s">
        <v>233</v>
      </c>
      <c r="B16" s="251">
        <v>17.899999999999999</v>
      </c>
      <c r="C16" s="251">
        <v>7</v>
      </c>
      <c r="D16" s="251">
        <v>2.9</v>
      </c>
    </row>
    <row r="17" spans="1:7" x14ac:dyDescent="0.2">
      <c r="A17" s="41" t="s">
        <v>234</v>
      </c>
      <c r="B17" s="251">
        <v>219</v>
      </c>
      <c r="C17" s="251">
        <v>61.8</v>
      </c>
      <c r="D17" s="251">
        <v>49.7</v>
      </c>
    </row>
    <row r="18" spans="1:7" x14ac:dyDescent="0.2">
      <c r="A18" s="41" t="s">
        <v>235</v>
      </c>
      <c r="B18" s="251">
        <v>294</v>
      </c>
      <c r="C18" s="251">
        <v>97.5</v>
      </c>
      <c r="D18" s="251">
        <v>62.2</v>
      </c>
    </row>
    <row r="19" spans="1:7" x14ac:dyDescent="0.2">
      <c r="A19" s="41" t="s">
        <v>236</v>
      </c>
      <c r="B19" s="251">
        <v>313.10000000000002</v>
      </c>
      <c r="C19" s="251">
        <v>115.9</v>
      </c>
      <c r="D19" s="251">
        <v>64.099999999999994</v>
      </c>
    </row>
    <row r="20" spans="1:7" x14ac:dyDescent="0.2">
      <c r="A20" s="41" t="s">
        <v>237</v>
      </c>
      <c r="B20" s="251">
        <v>160.80000000000001</v>
      </c>
      <c r="C20" s="251">
        <v>83.6</v>
      </c>
      <c r="D20" s="251">
        <v>22.7</v>
      </c>
    </row>
    <row r="21" spans="1:7" x14ac:dyDescent="0.2">
      <c r="A21" s="41" t="s">
        <v>238</v>
      </c>
      <c r="B21" s="251">
        <v>473.9</v>
      </c>
      <c r="C21" s="251">
        <v>199.5</v>
      </c>
      <c r="D21" s="251">
        <v>86.8</v>
      </c>
    </row>
    <row r="22" spans="1:7" ht="6" customHeight="1" x14ac:dyDescent="0.2">
      <c r="A22" s="41"/>
      <c r="B22" s="34"/>
      <c r="C22" s="34"/>
      <c r="D22" s="34"/>
    </row>
    <row r="23" spans="1:7" x14ac:dyDescent="0.2">
      <c r="A23" s="262" t="s">
        <v>185</v>
      </c>
      <c r="B23" s="262"/>
      <c r="C23" s="262"/>
      <c r="D23" s="262"/>
    </row>
    <row r="24" spans="1:7" x14ac:dyDescent="0.2">
      <c r="A24" s="41" t="s">
        <v>333</v>
      </c>
      <c r="B24" s="263">
        <v>30.1</v>
      </c>
      <c r="C24" s="263">
        <v>16.399999999999999</v>
      </c>
      <c r="D24" s="263">
        <v>7.3</v>
      </c>
      <c r="E24" s="12"/>
      <c r="F24" s="12"/>
      <c r="G24" s="12"/>
    </row>
    <row r="25" spans="1:7" x14ac:dyDescent="0.2">
      <c r="A25" s="41" t="s">
        <v>332</v>
      </c>
      <c r="B25" s="263">
        <v>90.8</v>
      </c>
      <c r="C25" s="263">
        <v>66.5</v>
      </c>
      <c r="D25" s="263">
        <v>14</v>
      </c>
      <c r="E25" s="12"/>
      <c r="F25" s="12"/>
      <c r="G25" s="12"/>
    </row>
    <row r="26" spans="1:7" x14ac:dyDescent="0.2">
      <c r="A26" s="41" t="s">
        <v>331</v>
      </c>
      <c r="B26" s="263">
        <v>108.2</v>
      </c>
      <c r="C26" s="263">
        <v>53.9</v>
      </c>
      <c r="D26" s="263">
        <v>24</v>
      </c>
      <c r="E26" s="12"/>
      <c r="F26" s="12"/>
      <c r="G26" s="12"/>
    </row>
    <row r="27" spans="1:7" x14ac:dyDescent="0.2">
      <c r="A27" s="41" t="s">
        <v>362</v>
      </c>
      <c r="B27" s="263">
        <v>75</v>
      </c>
      <c r="C27" s="263">
        <v>19.5</v>
      </c>
      <c r="D27" s="263">
        <v>22.3</v>
      </c>
      <c r="E27" s="12"/>
      <c r="F27" s="12"/>
      <c r="G27" s="12"/>
    </row>
    <row r="28" spans="1:7" x14ac:dyDescent="0.2">
      <c r="A28" s="41" t="s">
        <v>334</v>
      </c>
      <c r="B28" s="263">
        <v>159.30000000000001</v>
      </c>
      <c r="C28" s="263">
        <v>53.3</v>
      </c>
      <c r="D28" s="263">
        <v>23</v>
      </c>
      <c r="E28" s="12"/>
      <c r="F28" s="12"/>
      <c r="G28" s="12"/>
    </row>
    <row r="29" spans="1:7" x14ac:dyDescent="0.2">
      <c r="A29" s="41" t="s">
        <v>335</v>
      </c>
      <c r="B29" s="263"/>
      <c r="C29" s="263"/>
      <c r="D29" s="263"/>
      <c r="E29" s="12"/>
      <c r="F29" s="12"/>
      <c r="G29" s="12"/>
    </row>
    <row r="30" spans="1:7" x14ac:dyDescent="0.2">
      <c r="A30" s="271" t="s">
        <v>340</v>
      </c>
      <c r="B30" s="263">
        <v>8.1</v>
      </c>
      <c r="C30" s="263">
        <v>2.2000000000000002</v>
      </c>
      <c r="D30" s="263">
        <v>1.1000000000000001</v>
      </c>
      <c r="E30" s="12"/>
      <c r="F30" s="12"/>
      <c r="G30" s="12"/>
    </row>
    <row r="31" spans="1:7" x14ac:dyDescent="0.2">
      <c r="A31" s="41" t="s">
        <v>336</v>
      </c>
      <c r="B31" s="263">
        <v>125.9</v>
      </c>
      <c r="C31" s="263">
        <v>56</v>
      </c>
      <c r="D31" s="263">
        <v>26.3</v>
      </c>
      <c r="E31" s="12"/>
      <c r="F31" s="12"/>
      <c r="G31" s="12"/>
    </row>
    <row r="32" spans="1:7" x14ac:dyDescent="0.2">
      <c r="A32" s="41" t="s">
        <v>337</v>
      </c>
      <c r="B32" s="263">
        <v>122.9</v>
      </c>
      <c r="C32" s="263">
        <v>21.6</v>
      </c>
      <c r="D32" s="263">
        <v>27.5</v>
      </c>
      <c r="E32" s="12"/>
      <c r="F32" s="12"/>
      <c r="G32" s="12"/>
    </row>
    <row r="33" spans="1:7" x14ac:dyDescent="0.2">
      <c r="A33" s="41" t="s">
        <v>338</v>
      </c>
      <c r="B33" s="263">
        <v>60.4</v>
      </c>
      <c r="C33" s="263">
        <v>12.7</v>
      </c>
      <c r="D33" s="263">
        <v>5.9</v>
      </c>
      <c r="E33" s="12"/>
      <c r="F33" s="12"/>
      <c r="G33" s="12"/>
    </row>
    <row r="34" spans="1:7" x14ac:dyDescent="0.2">
      <c r="A34" s="41" t="s">
        <v>339</v>
      </c>
      <c r="B34" s="263">
        <v>5</v>
      </c>
      <c r="C34" s="263">
        <v>2</v>
      </c>
      <c r="D34" s="263">
        <v>0.6</v>
      </c>
      <c r="E34" s="12"/>
      <c r="F34" s="12"/>
      <c r="G34" s="12"/>
    </row>
    <row r="35" spans="1:7" ht="6" customHeight="1" x14ac:dyDescent="0.2">
      <c r="A35" s="41"/>
      <c r="B35" s="34"/>
      <c r="C35" s="34"/>
      <c r="D35" s="34"/>
      <c r="E35" s="12"/>
      <c r="F35" s="12"/>
      <c r="G35" s="12"/>
    </row>
    <row r="36" spans="1:7" x14ac:dyDescent="0.2">
      <c r="A36" s="272" t="s">
        <v>172</v>
      </c>
      <c r="B36" s="255"/>
      <c r="C36" s="255"/>
      <c r="D36" s="255"/>
      <c r="E36" s="12"/>
      <c r="F36" s="12"/>
      <c r="G36" s="12"/>
    </row>
    <row r="37" spans="1:7" x14ac:dyDescent="0.2">
      <c r="A37" s="254" t="s">
        <v>173</v>
      </c>
      <c r="B37" s="263">
        <v>81.400000000000006</v>
      </c>
      <c r="C37" s="263">
        <v>32.9</v>
      </c>
      <c r="D37" s="263">
        <v>14.7</v>
      </c>
      <c r="E37" s="12"/>
      <c r="F37" s="12"/>
      <c r="G37" s="12"/>
    </row>
    <row r="38" spans="1:7" x14ac:dyDescent="0.2">
      <c r="A38" s="254" t="s">
        <v>174</v>
      </c>
      <c r="B38" s="263">
        <v>11.5</v>
      </c>
      <c r="C38" s="263">
        <v>5.9</v>
      </c>
      <c r="D38" s="263">
        <v>2.4</v>
      </c>
      <c r="E38" s="12"/>
      <c r="F38" s="12"/>
      <c r="G38" s="12"/>
    </row>
    <row r="39" spans="1:7" x14ac:dyDescent="0.2">
      <c r="A39" s="254" t="s">
        <v>175</v>
      </c>
      <c r="B39" s="263">
        <v>0.5</v>
      </c>
      <c r="C39" s="296">
        <v>0</v>
      </c>
      <c r="D39" s="263">
        <v>0.3</v>
      </c>
      <c r="E39" s="12"/>
      <c r="F39" s="12"/>
      <c r="G39" s="12"/>
    </row>
    <row r="40" spans="1:7" ht="6" customHeight="1" x14ac:dyDescent="0.2">
      <c r="A40" s="245"/>
      <c r="B40" s="255"/>
      <c r="C40" s="255"/>
      <c r="D40" s="255"/>
      <c r="E40" s="12"/>
      <c r="F40" s="12"/>
      <c r="G40" s="12"/>
    </row>
    <row r="41" spans="1:7" x14ac:dyDescent="0.2">
      <c r="A41" s="257" t="s">
        <v>53</v>
      </c>
      <c r="B41" s="248"/>
      <c r="C41" s="248"/>
      <c r="D41" s="248"/>
      <c r="E41" s="12"/>
      <c r="F41" s="12"/>
      <c r="G41" s="12"/>
    </row>
    <row r="42" spans="1:7" x14ac:dyDescent="0.2">
      <c r="A42" s="273" t="s">
        <v>170</v>
      </c>
      <c r="B42" s="263">
        <v>154.69999999999999</v>
      </c>
      <c r="C42" s="263">
        <v>77.400000000000006</v>
      </c>
      <c r="D42" s="263">
        <v>26.6</v>
      </c>
      <c r="E42" s="12"/>
      <c r="F42" s="12"/>
      <c r="G42" s="12"/>
    </row>
    <row r="43" spans="1:7" x14ac:dyDescent="0.2">
      <c r="A43" s="254" t="s">
        <v>171</v>
      </c>
      <c r="B43" s="263">
        <v>525.6</v>
      </c>
      <c r="C43" s="263">
        <v>182.2</v>
      </c>
      <c r="D43" s="263">
        <v>105</v>
      </c>
      <c r="E43" s="12"/>
      <c r="F43" s="12"/>
      <c r="G43" s="12"/>
    </row>
    <row r="44" spans="1:7" x14ac:dyDescent="0.2">
      <c r="A44" s="254" t="s">
        <v>176</v>
      </c>
      <c r="B44" s="263">
        <v>12.2</v>
      </c>
      <c r="C44" s="263">
        <v>5.7</v>
      </c>
      <c r="D44" s="263">
        <v>3</v>
      </c>
      <c r="E44" s="12"/>
      <c r="F44" s="12"/>
      <c r="G44" s="12"/>
    </row>
    <row r="45" spans="1:7" ht="6" customHeight="1" x14ac:dyDescent="0.2">
      <c r="A45" s="253"/>
      <c r="B45" s="255"/>
      <c r="C45" s="255"/>
      <c r="D45" s="255"/>
      <c r="E45" s="12"/>
      <c r="F45" s="12"/>
      <c r="G45" s="12"/>
    </row>
    <row r="46" spans="1:7" x14ac:dyDescent="0.2">
      <c r="A46" s="250" t="s">
        <v>289</v>
      </c>
      <c r="B46" s="263"/>
      <c r="C46" s="263"/>
      <c r="D46" s="263"/>
      <c r="E46" s="12"/>
      <c r="F46" s="12"/>
      <c r="G46" s="12"/>
    </row>
    <row r="47" spans="1:7" x14ac:dyDescent="0.2">
      <c r="A47" s="274" t="s">
        <v>184</v>
      </c>
      <c r="B47" s="263">
        <v>95.8</v>
      </c>
      <c r="C47" s="263">
        <v>30.6</v>
      </c>
      <c r="D47" s="263">
        <v>21.7</v>
      </c>
      <c r="E47" s="12"/>
      <c r="F47" s="12"/>
      <c r="G47" s="12"/>
    </row>
    <row r="48" spans="1:7" x14ac:dyDescent="0.2">
      <c r="A48" s="274" t="s">
        <v>56</v>
      </c>
      <c r="B48" s="263">
        <v>272.7</v>
      </c>
      <c r="C48" s="263">
        <v>95.5</v>
      </c>
      <c r="D48" s="263">
        <v>52.6</v>
      </c>
      <c r="E48" s="12"/>
      <c r="F48" s="12"/>
      <c r="G48" s="12"/>
    </row>
    <row r="49" spans="1:7" x14ac:dyDescent="0.2">
      <c r="A49" s="274" t="s">
        <v>57</v>
      </c>
      <c r="B49" s="263">
        <v>39.700000000000003</v>
      </c>
      <c r="C49" s="263">
        <v>9.9</v>
      </c>
      <c r="D49" s="263">
        <v>7.6</v>
      </c>
      <c r="E49" s="12"/>
      <c r="F49" s="12"/>
      <c r="G49" s="12"/>
    </row>
    <row r="50" spans="1:7" x14ac:dyDescent="0.2">
      <c r="A50" s="274" t="s">
        <v>58</v>
      </c>
      <c r="B50" s="263">
        <v>15.2</v>
      </c>
      <c r="C50" s="263">
        <v>2.5</v>
      </c>
      <c r="D50" s="263">
        <v>2.9</v>
      </c>
      <c r="E50" s="12"/>
      <c r="F50" s="12"/>
      <c r="G50" s="12"/>
    </row>
    <row r="51" spans="1:7" x14ac:dyDescent="0.2">
      <c r="A51" s="274" t="s">
        <v>59</v>
      </c>
      <c r="B51" s="263">
        <v>8.6</v>
      </c>
      <c r="C51" s="263">
        <v>7.1</v>
      </c>
      <c r="D51" s="263">
        <v>0.7</v>
      </c>
      <c r="E51" s="12"/>
      <c r="F51" s="12"/>
      <c r="G51" s="12"/>
    </row>
    <row r="52" spans="1:7" x14ac:dyDescent="0.2">
      <c r="A52" s="274" t="s">
        <v>60</v>
      </c>
      <c r="B52" s="263">
        <v>228.1</v>
      </c>
      <c r="C52" s="263">
        <v>105.3</v>
      </c>
      <c r="D52" s="263">
        <v>43.9</v>
      </c>
      <c r="E52" s="12"/>
      <c r="F52" s="12"/>
      <c r="G52" s="12"/>
    </row>
    <row r="53" spans="1:7" x14ac:dyDescent="0.2">
      <c r="A53" s="274" t="s">
        <v>61</v>
      </c>
      <c r="B53" s="263">
        <v>18.100000000000001</v>
      </c>
      <c r="C53" s="263">
        <v>9.9</v>
      </c>
      <c r="D53" s="263">
        <v>3.2</v>
      </c>
      <c r="E53" s="12"/>
      <c r="F53" s="12"/>
      <c r="G53" s="12"/>
    </row>
    <row r="54" spans="1:7" x14ac:dyDescent="0.2">
      <c r="A54" s="274" t="s">
        <v>62</v>
      </c>
      <c r="B54" s="263">
        <v>5.5</v>
      </c>
      <c r="C54" s="263">
        <v>2.6</v>
      </c>
      <c r="D54" s="263">
        <v>0.3</v>
      </c>
      <c r="E54" s="12"/>
      <c r="F54" s="12"/>
      <c r="G54" s="12"/>
    </row>
    <row r="55" spans="1:7" x14ac:dyDescent="0.2">
      <c r="A55" s="300" t="s">
        <v>47</v>
      </c>
      <c r="B55" s="265">
        <v>8.9</v>
      </c>
      <c r="C55" s="265">
        <v>1.8</v>
      </c>
      <c r="D55" s="265">
        <v>1.7</v>
      </c>
      <c r="E55" s="12"/>
      <c r="F55" s="12"/>
      <c r="G55" s="12"/>
    </row>
    <row r="56" spans="1:7" x14ac:dyDescent="0.2">
      <c r="A56" s="12"/>
      <c r="B56" s="12"/>
      <c r="C56" s="12"/>
      <c r="D56" s="12"/>
      <c r="E56" s="12"/>
      <c r="F56" s="12"/>
      <c r="G56" s="12"/>
    </row>
    <row r="57" spans="1:7" x14ac:dyDescent="0.2">
      <c r="A57" s="12"/>
      <c r="B57" s="12"/>
      <c r="C57" s="12"/>
      <c r="D57" s="12"/>
      <c r="E57" s="12"/>
      <c r="F57" s="12"/>
      <c r="G57" s="12"/>
    </row>
    <row r="58" spans="1:7" x14ac:dyDescent="0.2">
      <c r="A58" s="12"/>
      <c r="B58" s="12"/>
      <c r="C58" s="12"/>
      <c r="D58" s="12"/>
      <c r="E58" s="12"/>
      <c r="F58" s="12"/>
      <c r="G58" s="12"/>
    </row>
    <row r="59" spans="1:7" x14ac:dyDescent="0.2">
      <c r="A59" s="12"/>
      <c r="B59" s="12"/>
      <c r="C59" s="12"/>
      <c r="D59" s="12"/>
      <c r="E59" s="12"/>
      <c r="F59" s="12"/>
      <c r="G59" s="12"/>
    </row>
    <row r="60" spans="1:7" x14ac:dyDescent="0.2">
      <c r="A60" s="12"/>
      <c r="B60" s="12"/>
      <c r="C60" s="12"/>
      <c r="D60" s="12"/>
      <c r="E60" s="12"/>
      <c r="F60" s="12"/>
      <c r="G60" s="12"/>
    </row>
    <row r="61" spans="1:7" x14ac:dyDescent="0.2">
      <c r="A61" s="12"/>
      <c r="B61" s="12"/>
      <c r="C61" s="12"/>
      <c r="D61" s="12"/>
      <c r="E61" s="12"/>
      <c r="F61" s="12"/>
      <c r="G61" s="12"/>
    </row>
    <row r="62" spans="1:7" x14ac:dyDescent="0.2">
      <c r="A62" s="12"/>
      <c r="B62" s="12"/>
      <c r="C62" s="12"/>
      <c r="D62" s="12"/>
      <c r="E62" s="12"/>
      <c r="F62" s="12"/>
      <c r="G62" s="12"/>
    </row>
    <row r="63" spans="1:7" x14ac:dyDescent="0.2">
      <c r="A63" s="12"/>
      <c r="B63" s="12"/>
      <c r="C63" s="12"/>
      <c r="D63" s="12"/>
      <c r="E63" s="12"/>
      <c r="F63" s="12"/>
      <c r="G63" s="12"/>
    </row>
    <row r="64" spans="1:7" x14ac:dyDescent="0.2">
      <c r="A64" s="12"/>
      <c r="B64" s="12"/>
      <c r="C64" s="12"/>
      <c r="D64" s="12"/>
      <c r="E64" s="12"/>
      <c r="F64" s="12"/>
      <c r="G64" s="12"/>
    </row>
    <row r="65" spans="1:7" x14ac:dyDescent="0.2">
      <c r="A65" s="12"/>
      <c r="B65" s="12"/>
      <c r="C65" s="12"/>
      <c r="D65" s="12"/>
      <c r="E65" s="12"/>
      <c r="F65" s="12"/>
      <c r="G65" s="12"/>
    </row>
    <row r="66" spans="1:7" x14ac:dyDescent="0.2">
      <c r="A66" s="12"/>
      <c r="B66" s="12"/>
      <c r="C66" s="12"/>
      <c r="D66" s="12"/>
      <c r="E66" s="12"/>
      <c r="F66" s="12"/>
      <c r="G66" s="12"/>
    </row>
    <row r="67" spans="1:7" x14ac:dyDescent="0.2">
      <c r="A67" s="12"/>
      <c r="B67" s="12"/>
      <c r="C67" s="12"/>
      <c r="D67" s="12"/>
      <c r="E67" s="12"/>
      <c r="F67" s="12"/>
      <c r="G67" s="12"/>
    </row>
    <row r="68" spans="1:7" x14ac:dyDescent="0.2">
      <c r="A68" s="12"/>
      <c r="B68" s="12"/>
      <c r="C68" s="12"/>
      <c r="D68" s="12"/>
      <c r="E68" s="12"/>
      <c r="F68" s="12"/>
      <c r="G68" s="12"/>
    </row>
    <row r="69" spans="1:7" x14ac:dyDescent="0.2">
      <c r="A69" s="12"/>
      <c r="B69" s="12"/>
      <c r="C69" s="12"/>
      <c r="D69" s="12"/>
      <c r="E69" s="12"/>
      <c r="F69" s="12"/>
      <c r="G69" s="12"/>
    </row>
    <row r="70" spans="1:7" x14ac:dyDescent="0.2">
      <c r="A70" s="12"/>
      <c r="B70" s="12"/>
      <c r="C70" s="12"/>
      <c r="D70" s="12"/>
      <c r="E70" s="12"/>
      <c r="F70" s="12"/>
      <c r="G70" s="12"/>
    </row>
    <row r="71" spans="1:7" x14ac:dyDescent="0.2">
      <c r="A71" s="12"/>
      <c r="B71" s="12"/>
      <c r="C71" s="12"/>
      <c r="D71" s="12"/>
      <c r="E71" s="12"/>
      <c r="F71" s="12"/>
      <c r="G71" s="12"/>
    </row>
    <row r="72" spans="1:7" x14ac:dyDescent="0.2">
      <c r="A72" s="12"/>
      <c r="B72" s="12"/>
      <c r="C72" s="12"/>
      <c r="D72" s="12"/>
      <c r="E72" s="12"/>
      <c r="F72" s="12"/>
      <c r="G72" s="12"/>
    </row>
    <row r="73" spans="1:7" x14ac:dyDescent="0.2">
      <c r="A73" s="12"/>
      <c r="B73" s="12"/>
      <c r="C73" s="12"/>
      <c r="D73" s="12"/>
      <c r="E73" s="12"/>
      <c r="F73" s="12"/>
      <c r="G73" s="12"/>
    </row>
    <row r="74" spans="1:7" x14ac:dyDescent="0.2">
      <c r="A74" s="12"/>
      <c r="B74" s="12"/>
      <c r="C74" s="12"/>
      <c r="D74" s="12"/>
      <c r="E74" s="12"/>
      <c r="F74" s="12"/>
      <c r="G74" s="12"/>
    </row>
    <row r="75" spans="1:7" x14ac:dyDescent="0.2">
      <c r="A75" s="12"/>
      <c r="B75" s="12"/>
      <c r="C75" s="12"/>
      <c r="D75" s="12"/>
      <c r="E75" s="12"/>
      <c r="F75" s="12"/>
      <c r="G75" s="12"/>
    </row>
    <row r="76" spans="1:7" x14ac:dyDescent="0.2">
      <c r="A76" s="12"/>
      <c r="B76" s="12"/>
      <c r="C76" s="12"/>
      <c r="D76" s="12"/>
      <c r="E76" s="12"/>
      <c r="F76" s="12"/>
      <c r="G76" s="12"/>
    </row>
    <row r="77" spans="1:7" x14ac:dyDescent="0.2">
      <c r="A77" s="12"/>
      <c r="B77" s="12"/>
      <c r="C77" s="12"/>
      <c r="D77" s="12"/>
      <c r="E77" s="12"/>
      <c r="F77" s="12"/>
      <c r="G77" s="12"/>
    </row>
    <row r="78" spans="1:7" x14ac:dyDescent="0.2">
      <c r="A78" s="12"/>
      <c r="B78" s="12"/>
      <c r="C78" s="12"/>
      <c r="D78" s="12"/>
      <c r="E78" s="12"/>
      <c r="F78" s="12"/>
      <c r="G78" s="12"/>
    </row>
    <row r="79" spans="1:7" x14ac:dyDescent="0.2">
      <c r="A79" s="12"/>
      <c r="B79" s="12"/>
      <c r="C79" s="12"/>
      <c r="D79" s="12"/>
      <c r="E79" s="12"/>
      <c r="F79" s="12"/>
      <c r="G79" s="12"/>
    </row>
    <row r="80" spans="1:7" x14ac:dyDescent="0.2">
      <c r="A80" s="12"/>
      <c r="B80" s="12"/>
      <c r="C80" s="12"/>
      <c r="D80" s="12"/>
      <c r="E80" s="12"/>
      <c r="F80" s="12"/>
      <c r="G80" s="12"/>
    </row>
    <row r="81" spans="1:7" x14ac:dyDescent="0.2">
      <c r="A81" s="12"/>
      <c r="B81" s="12"/>
      <c r="C81" s="12"/>
      <c r="D81" s="12"/>
      <c r="E81" s="12"/>
      <c r="F81" s="12"/>
      <c r="G81" s="12"/>
    </row>
    <row r="82" spans="1:7" x14ac:dyDescent="0.2">
      <c r="A82" s="12"/>
      <c r="B82" s="12"/>
      <c r="C82" s="12"/>
      <c r="D82" s="12"/>
      <c r="E82" s="12"/>
      <c r="F82" s="12"/>
      <c r="G82" s="12"/>
    </row>
    <row r="83" spans="1:7" x14ac:dyDescent="0.2">
      <c r="A83" s="12"/>
      <c r="B83" s="12"/>
      <c r="C83" s="12"/>
      <c r="D83" s="12"/>
      <c r="E83" s="12"/>
      <c r="F83" s="12"/>
      <c r="G83" s="12"/>
    </row>
    <row r="84" spans="1:7" x14ac:dyDescent="0.2">
      <c r="A84" s="12"/>
      <c r="B84" s="12"/>
      <c r="C84" s="12"/>
      <c r="D84" s="12"/>
      <c r="E84" s="12"/>
      <c r="F84" s="12"/>
      <c r="G84" s="12"/>
    </row>
    <row r="85" spans="1:7" x14ac:dyDescent="0.2">
      <c r="A85" s="12"/>
      <c r="B85" s="12"/>
      <c r="C85" s="12"/>
      <c r="D85" s="12"/>
      <c r="E85" s="12"/>
      <c r="F85" s="12"/>
      <c r="G85" s="12"/>
    </row>
    <row r="86" spans="1:7" x14ac:dyDescent="0.2">
      <c r="A86" s="12"/>
      <c r="B86" s="12"/>
      <c r="C86" s="12"/>
      <c r="D86" s="12"/>
      <c r="E86" s="12"/>
      <c r="F86" s="12"/>
      <c r="G86" s="12"/>
    </row>
    <row r="87" spans="1:7" x14ac:dyDescent="0.2">
      <c r="A87" s="12"/>
      <c r="B87" s="12"/>
      <c r="C87" s="12"/>
      <c r="D87" s="12"/>
      <c r="E87" s="12"/>
      <c r="F87" s="12"/>
      <c r="G87" s="12"/>
    </row>
    <row r="88" spans="1:7" x14ac:dyDescent="0.2">
      <c r="A88" s="12"/>
      <c r="B88" s="12"/>
      <c r="C88" s="12"/>
      <c r="D88" s="12"/>
      <c r="E88" s="12"/>
      <c r="F88" s="12"/>
      <c r="G88" s="12"/>
    </row>
    <row r="89" spans="1:7" x14ac:dyDescent="0.2">
      <c r="A89" s="12"/>
      <c r="B89" s="12"/>
      <c r="C89" s="12"/>
      <c r="D89" s="12"/>
      <c r="E89" s="12"/>
      <c r="F89" s="12"/>
      <c r="G89" s="12"/>
    </row>
    <row r="90" spans="1:7" x14ac:dyDescent="0.2">
      <c r="A90" s="12"/>
      <c r="B90" s="12"/>
      <c r="C90" s="12"/>
      <c r="D90" s="12"/>
      <c r="E90" s="12"/>
      <c r="F90" s="12"/>
      <c r="G90" s="12"/>
    </row>
    <row r="91" spans="1:7" x14ac:dyDescent="0.2">
      <c r="A91" s="12"/>
      <c r="B91" s="12"/>
      <c r="C91" s="12"/>
      <c r="D91" s="12"/>
      <c r="E91" s="12"/>
      <c r="F91" s="12"/>
      <c r="G91" s="12"/>
    </row>
    <row r="92" spans="1:7" x14ac:dyDescent="0.2">
      <c r="A92" s="12"/>
      <c r="B92" s="12"/>
      <c r="C92" s="12"/>
      <c r="D92" s="12"/>
      <c r="E92" s="12"/>
      <c r="F92" s="12"/>
      <c r="G92" s="12"/>
    </row>
    <row r="93" spans="1:7" x14ac:dyDescent="0.2">
      <c r="A93" s="12"/>
      <c r="B93" s="12"/>
      <c r="C93" s="12"/>
      <c r="D93" s="12"/>
      <c r="E93" s="12"/>
      <c r="F93" s="12"/>
      <c r="G93" s="12"/>
    </row>
    <row r="94" spans="1:7" x14ac:dyDescent="0.2">
      <c r="A94" s="12"/>
      <c r="B94" s="12"/>
      <c r="C94" s="12"/>
      <c r="D94" s="12"/>
      <c r="E94" s="12"/>
      <c r="F94" s="12"/>
      <c r="G94" s="12"/>
    </row>
    <row r="95" spans="1:7" x14ac:dyDescent="0.2">
      <c r="A95" s="12"/>
      <c r="B95" s="12"/>
      <c r="C95" s="12"/>
      <c r="D95" s="12"/>
      <c r="E95" s="12"/>
      <c r="F95" s="12"/>
      <c r="G95" s="12"/>
    </row>
    <row r="96" spans="1:7" x14ac:dyDescent="0.2">
      <c r="A96" s="12"/>
      <c r="B96" s="12"/>
      <c r="C96" s="12"/>
      <c r="D96" s="12"/>
      <c r="E96" s="12"/>
      <c r="F96" s="12"/>
      <c r="G96" s="12"/>
    </row>
    <row r="97" spans="1:7" x14ac:dyDescent="0.2">
      <c r="A97" s="12"/>
      <c r="B97" s="12"/>
      <c r="C97" s="12"/>
      <c r="D97" s="12"/>
      <c r="E97" s="12"/>
      <c r="F97" s="12"/>
      <c r="G97" s="12"/>
    </row>
    <row r="98" spans="1:7" x14ac:dyDescent="0.2">
      <c r="A98" s="12"/>
      <c r="B98" s="12"/>
      <c r="C98" s="12"/>
      <c r="D98" s="12"/>
      <c r="E98" s="12"/>
      <c r="F98" s="12"/>
      <c r="G98" s="12"/>
    </row>
    <row r="99" spans="1:7" x14ac:dyDescent="0.2">
      <c r="A99" s="12"/>
      <c r="B99" s="12"/>
      <c r="C99" s="12"/>
      <c r="D99" s="12"/>
      <c r="E99" s="12"/>
      <c r="F99" s="12"/>
      <c r="G99" s="12"/>
    </row>
    <row r="100" spans="1:7" x14ac:dyDescent="0.2">
      <c r="A100" s="12"/>
      <c r="B100" s="12"/>
      <c r="C100" s="12"/>
      <c r="D100" s="12"/>
      <c r="E100" s="12"/>
      <c r="F100" s="12"/>
      <c r="G100" s="12"/>
    </row>
    <row r="101" spans="1:7" x14ac:dyDescent="0.2">
      <c r="A101" s="12"/>
      <c r="B101" s="12"/>
      <c r="C101" s="12"/>
      <c r="D101" s="12"/>
      <c r="E101" s="12"/>
      <c r="F101" s="12"/>
      <c r="G101" s="12"/>
    </row>
    <row r="102" spans="1:7" x14ac:dyDescent="0.2">
      <c r="A102" s="12"/>
      <c r="B102" s="12"/>
      <c r="C102" s="12"/>
      <c r="D102" s="12"/>
      <c r="E102" s="12"/>
      <c r="F102" s="12"/>
      <c r="G102" s="12"/>
    </row>
    <row r="103" spans="1:7" x14ac:dyDescent="0.2">
      <c r="A103" s="12"/>
      <c r="B103" s="12"/>
      <c r="C103" s="12"/>
      <c r="D103" s="12"/>
      <c r="E103" s="12"/>
      <c r="F103" s="12"/>
      <c r="G103" s="12"/>
    </row>
    <row r="104" spans="1:7" x14ac:dyDescent="0.2">
      <c r="A104" s="12"/>
      <c r="B104" s="12"/>
      <c r="C104" s="12"/>
      <c r="D104" s="12"/>
      <c r="E104" s="12"/>
      <c r="F104" s="12"/>
      <c r="G104" s="12"/>
    </row>
    <row r="105" spans="1:7" x14ac:dyDescent="0.2">
      <c r="A105" s="12"/>
      <c r="B105" s="12"/>
      <c r="C105" s="12"/>
      <c r="D105" s="12"/>
      <c r="E105" s="12"/>
      <c r="F105" s="12"/>
      <c r="G105" s="12"/>
    </row>
    <row r="106" spans="1:7" x14ac:dyDescent="0.2">
      <c r="A106" s="12"/>
      <c r="B106" s="12"/>
      <c r="C106" s="12"/>
      <c r="D106" s="12"/>
      <c r="E106" s="12"/>
      <c r="F106" s="12"/>
      <c r="G106" s="12"/>
    </row>
    <row r="107" spans="1:7" x14ac:dyDescent="0.2">
      <c r="A107" s="12"/>
      <c r="B107" s="12"/>
      <c r="C107" s="12"/>
      <c r="D107" s="12"/>
      <c r="E107" s="12"/>
      <c r="F107" s="12"/>
      <c r="G107" s="12"/>
    </row>
    <row r="108" spans="1:7" x14ac:dyDescent="0.2">
      <c r="A108" s="12"/>
      <c r="B108" s="12"/>
      <c r="C108" s="12"/>
      <c r="D108" s="12"/>
      <c r="E108" s="12"/>
      <c r="F108" s="12"/>
      <c r="G108" s="12"/>
    </row>
    <row r="109" spans="1:7" x14ac:dyDescent="0.2">
      <c r="A109" s="12"/>
      <c r="B109" s="12"/>
      <c r="C109" s="12"/>
      <c r="D109" s="12"/>
      <c r="E109" s="12"/>
      <c r="F109" s="12"/>
      <c r="G109" s="12"/>
    </row>
    <row r="110" spans="1:7" x14ac:dyDescent="0.2">
      <c r="A110" s="12"/>
      <c r="B110" s="12"/>
      <c r="C110" s="12"/>
      <c r="D110" s="12"/>
      <c r="E110" s="12"/>
      <c r="F110" s="12"/>
      <c r="G110" s="12"/>
    </row>
    <row r="111" spans="1:7" x14ac:dyDescent="0.2">
      <c r="A111" s="12"/>
      <c r="B111" s="12"/>
      <c r="C111" s="12"/>
      <c r="D111" s="12"/>
      <c r="E111" s="12"/>
      <c r="F111" s="12"/>
      <c r="G111" s="12"/>
    </row>
    <row r="112" spans="1:7" x14ac:dyDescent="0.2">
      <c r="A112" s="12"/>
      <c r="B112" s="12"/>
      <c r="C112" s="12"/>
      <c r="D112" s="12"/>
      <c r="E112" s="12"/>
      <c r="F112" s="12"/>
      <c r="G112" s="12"/>
    </row>
    <row r="113" spans="1:7" x14ac:dyDescent="0.2">
      <c r="A113" s="12"/>
      <c r="B113" s="12"/>
      <c r="C113" s="12"/>
      <c r="D113" s="12"/>
      <c r="E113" s="12"/>
      <c r="F113" s="12"/>
      <c r="G113" s="12"/>
    </row>
    <row r="114" spans="1:7" x14ac:dyDescent="0.2">
      <c r="A114" s="12"/>
      <c r="B114" s="12"/>
      <c r="C114" s="12"/>
      <c r="D114" s="12"/>
      <c r="E114" s="12"/>
      <c r="F114" s="12"/>
      <c r="G114" s="12"/>
    </row>
    <row r="115" spans="1:7" x14ac:dyDescent="0.2">
      <c r="A115" s="12"/>
      <c r="B115" s="12"/>
      <c r="C115" s="12"/>
      <c r="D115" s="12"/>
      <c r="E115" s="12"/>
      <c r="F115" s="12"/>
      <c r="G115" s="12"/>
    </row>
    <row r="116" spans="1:7" x14ac:dyDescent="0.2">
      <c r="A116" s="12"/>
      <c r="B116" s="12"/>
      <c r="C116" s="12"/>
      <c r="D116" s="12"/>
      <c r="E116" s="12"/>
      <c r="F116" s="12"/>
      <c r="G116" s="12"/>
    </row>
    <row r="117" spans="1:7" x14ac:dyDescent="0.2">
      <c r="A117" s="12"/>
      <c r="B117" s="12"/>
      <c r="C117" s="12"/>
      <c r="D117" s="12"/>
      <c r="E117" s="12"/>
      <c r="F117" s="12"/>
      <c r="G117" s="12"/>
    </row>
    <row r="118" spans="1:7" x14ac:dyDescent="0.2">
      <c r="A118" s="12"/>
      <c r="B118" s="12"/>
      <c r="C118" s="12"/>
      <c r="D118" s="12"/>
      <c r="E118" s="12"/>
      <c r="F118" s="12"/>
      <c r="G118" s="12"/>
    </row>
    <row r="119" spans="1:7" x14ac:dyDescent="0.2">
      <c r="A119" s="12"/>
      <c r="B119" s="12"/>
      <c r="C119" s="12"/>
      <c r="D119" s="12"/>
      <c r="E119" s="12"/>
      <c r="F119" s="12"/>
      <c r="G119" s="12"/>
    </row>
    <row r="120" spans="1:7" x14ac:dyDescent="0.2">
      <c r="A120" s="12"/>
      <c r="B120" s="12"/>
      <c r="C120" s="12"/>
      <c r="D120" s="12"/>
      <c r="E120" s="12"/>
      <c r="F120" s="12"/>
      <c r="G120" s="12"/>
    </row>
    <row r="121" spans="1:7" x14ac:dyDescent="0.2">
      <c r="A121" s="12"/>
      <c r="B121" s="12"/>
      <c r="C121" s="12"/>
      <c r="D121" s="12"/>
      <c r="E121" s="12"/>
      <c r="F121" s="12"/>
      <c r="G121" s="12"/>
    </row>
    <row r="122" spans="1:7" x14ac:dyDescent="0.2">
      <c r="A122" s="12"/>
      <c r="B122" s="12"/>
      <c r="C122" s="12"/>
      <c r="D122" s="12"/>
      <c r="E122" s="12"/>
      <c r="F122" s="12"/>
      <c r="G122" s="12"/>
    </row>
    <row r="123" spans="1:7" x14ac:dyDescent="0.2">
      <c r="A123" s="12"/>
      <c r="B123" s="12"/>
      <c r="C123" s="12"/>
      <c r="D123" s="12"/>
      <c r="E123" s="12"/>
      <c r="F123" s="12"/>
      <c r="G123" s="12"/>
    </row>
    <row r="124" spans="1:7" x14ac:dyDescent="0.2">
      <c r="A124" s="12"/>
      <c r="B124" s="12"/>
      <c r="C124" s="12"/>
      <c r="D124" s="12"/>
      <c r="E124" s="12"/>
      <c r="F124" s="12"/>
      <c r="G124" s="12"/>
    </row>
    <row r="125" spans="1:7" x14ac:dyDescent="0.2">
      <c r="A125" s="12"/>
      <c r="B125" s="12"/>
      <c r="C125" s="12"/>
      <c r="D125" s="12"/>
      <c r="E125" s="12"/>
      <c r="F125" s="12"/>
      <c r="G125" s="12"/>
    </row>
    <row r="126" spans="1:7" x14ac:dyDescent="0.2">
      <c r="A126" s="12"/>
      <c r="B126" s="12"/>
      <c r="C126" s="12"/>
      <c r="D126" s="12"/>
      <c r="E126" s="12"/>
      <c r="F126" s="12"/>
      <c r="G126" s="12"/>
    </row>
    <row r="127" spans="1:7" x14ac:dyDescent="0.2">
      <c r="A127" s="12"/>
      <c r="B127" s="12"/>
      <c r="C127" s="12"/>
      <c r="D127" s="12"/>
      <c r="E127" s="12"/>
      <c r="F127" s="12"/>
      <c r="G127" s="12"/>
    </row>
    <row r="128" spans="1:7" x14ac:dyDescent="0.2">
      <c r="A128" s="12"/>
      <c r="B128" s="12"/>
      <c r="C128" s="12"/>
      <c r="D128" s="12"/>
      <c r="E128" s="12"/>
      <c r="F128" s="12"/>
      <c r="G128" s="12"/>
    </row>
    <row r="129" spans="1:7" x14ac:dyDescent="0.2">
      <c r="A129" s="12"/>
      <c r="B129" s="12"/>
      <c r="C129" s="12"/>
      <c r="D129" s="12"/>
      <c r="E129" s="12"/>
      <c r="F129" s="12"/>
      <c r="G129" s="12"/>
    </row>
    <row r="130" spans="1:7" x14ac:dyDescent="0.2">
      <c r="A130" s="12"/>
      <c r="B130" s="12"/>
      <c r="C130" s="12"/>
      <c r="D130" s="12"/>
      <c r="E130" s="12"/>
      <c r="F130" s="12"/>
      <c r="G130" s="12"/>
    </row>
    <row r="131" spans="1:7" x14ac:dyDescent="0.2">
      <c r="A131" s="12"/>
      <c r="B131" s="12"/>
      <c r="C131" s="12"/>
      <c r="D131" s="12"/>
      <c r="E131" s="12"/>
      <c r="F131" s="12"/>
      <c r="G131" s="12"/>
    </row>
    <row r="132" spans="1:7" x14ac:dyDescent="0.2">
      <c r="A132" s="12"/>
      <c r="B132" s="12"/>
      <c r="C132" s="12"/>
      <c r="D132" s="12"/>
      <c r="E132" s="12"/>
      <c r="F132" s="12"/>
      <c r="G132" s="12"/>
    </row>
    <row r="133" spans="1:7" x14ac:dyDescent="0.2">
      <c r="A133" s="12"/>
      <c r="B133" s="12"/>
      <c r="C133" s="12"/>
      <c r="D133" s="12"/>
      <c r="E133" s="12"/>
      <c r="F133" s="12"/>
      <c r="G133" s="12"/>
    </row>
    <row r="134" spans="1:7" x14ac:dyDescent="0.2">
      <c r="A134" s="12"/>
      <c r="B134" s="12"/>
      <c r="C134" s="12"/>
      <c r="D134" s="12"/>
      <c r="E134" s="12"/>
      <c r="F134" s="12"/>
      <c r="G134" s="12"/>
    </row>
    <row r="135" spans="1:7" x14ac:dyDescent="0.2">
      <c r="A135" s="12"/>
      <c r="B135" s="12"/>
      <c r="C135" s="12"/>
      <c r="D135" s="12"/>
      <c r="E135" s="12"/>
      <c r="F135" s="12"/>
      <c r="G135" s="12"/>
    </row>
    <row r="136" spans="1:7" x14ac:dyDescent="0.2">
      <c r="A136" s="12"/>
      <c r="B136" s="12"/>
      <c r="C136" s="12"/>
      <c r="D136" s="12"/>
      <c r="E136" s="12"/>
      <c r="F136" s="12"/>
      <c r="G136" s="12"/>
    </row>
    <row r="137" spans="1:7" x14ac:dyDescent="0.2">
      <c r="A137" s="12"/>
      <c r="B137" s="12"/>
      <c r="C137" s="12"/>
      <c r="D137" s="12"/>
      <c r="E137" s="12"/>
      <c r="F137" s="12"/>
      <c r="G137" s="12"/>
    </row>
    <row r="138" spans="1:7" x14ac:dyDescent="0.2">
      <c r="A138" s="12"/>
      <c r="B138" s="12"/>
      <c r="C138" s="12"/>
      <c r="D138" s="12"/>
      <c r="E138" s="12"/>
      <c r="F138" s="12"/>
      <c r="G138" s="12"/>
    </row>
    <row r="139" spans="1:7" x14ac:dyDescent="0.2">
      <c r="A139" s="12"/>
      <c r="B139" s="12"/>
      <c r="C139" s="12"/>
      <c r="D139" s="12"/>
      <c r="E139" s="12"/>
      <c r="F139" s="12"/>
      <c r="G139" s="12"/>
    </row>
    <row r="140" spans="1:7" x14ac:dyDescent="0.2">
      <c r="A140" s="12"/>
      <c r="B140" s="12"/>
      <c r="C140" s="12"/>
      <c r="D140" s="12"/>
      <c r="E140" s="12"/>
      <c r="F140" s="12"/>
      <c r="G140" s="12"/>
    </row>
    <row r="141" spans="1:7" x14ac:dyDescent="0.2">
      <c r="A141" s="12"/>
      <c r="B141" s="12"/>
      <c r="C141" s="12"/>
      <c r="D141" s="12"/>
      <c r="E141" s="12"/>
      <c r="F141" s="12"/>
      <c r="G141" s="12"/>
    </row>
    <row r="142" spans="1:7" x14ac:dyDescent="0.2">
      <c r="A142" s="12"/>
      <c r="B142" s="12"/>
      <c r="C142" s="12"/>
      <c r="D142" s="12"/>
      <c r="E142" s="12"/>
      <c r="F142" s="12"/>
      <c r="G142" s="12"/>
    </row>
    <row r="143" spans="1:7" x14ac:dyDescent="0.2">
      <c r="A143" s="12"/>
      <c r="B143" s="12"/>
      <c r="C143" s="12"/>
      <c r="D143" s="12"/>
      <c r="E143" s="12"/>
      <c r="F143" s="12"/>
      <c r="G143" s="12"/>
    </row>
    <row r="144" spans="1:7" x14ac:dyDescent="0.2">
      <c r="A144" s="12"/>
      <c r="B144" s="12"/>
      <c r="C144" s="12"/>
      <c r="D144" s="12"/>
      <c r="E144" s="12"/>
      <c r="F144" s="12"/>
      <c r="G144" s="12"/>
    </row>
    <row r="145" spans="1:7" x14ac:dyDescent="0.2">
      <c r="A145" s="12"/>
      <c r="B145" s="12"/>
      <c r="C145" s="12"/>
      <c r="D145" s="12"/>
      <c r="E145" s="12"/>
      <c r="F145" s="12"/>
      <c r="G145" s="12"/>
    </row>
    <row r="146" spans="1:7" x14ac:dyDescent="0.2">
      <c r="A146" s="12"/>
      <c r="B146" s="12"/>
      <c r="C146" s="12"/>
      <c r="D146" s="12"/>
      <c r="E146" s="12"/>
      <c r="F146" s="12"/>
      <c r="G146" s="12"/>
    </row>
    <row r="147" spans="1:7" x14ac:dyDescent="0.2">
      <c r="A147" s="12"/>
      <c r="B147" s="12"/>
      <c r="C147" s="12"/>
      <c r="D147" s="12"/>
      <c r="E147" s="12"/>
      <c r="F147" s="12"/>
      <c r="G147" s="12"/>
    </row>
    <row r="148" spans="1:7" x14ac:dyDescent="0.2">
      <c r="A148" s="12"/>
      <c r="B148" s="12"/>
      <c r="C148" s="12"/>
      <c r="D148" s="12"/>
      <c r="E148" s="12"/>
      <c r="F148" s="12"/>
      <c r="G148" s="12"/>
    </row>
    <row r="149" spans="1:7" x14ac:dyDescent="0.2">
      <c r="A149" s="12"/>
      <c r="B149" s="12"/>
      <c r="C149" s="12"/>
      <c r="D149" s="12"/>
      <c r="E149" s="12"/>
      <c r="F149" s="12"/>
      <c r="G149" s="12"/>
    </row>
    <row r="150" spans="1:7" x14ac:dyDescent="0.2">
      <c r="A150" s="12"/>
      <c r="B150" s="12"/>
      <c r="C150" s="12"/>
      <c r="D150" s="12"/>
      <c r="E150" s="12"/>
      <c r="F150" s="12"/>
      <c r="G150" s="12"/>
    </row>
    <row r="151" spans="1:7" x14ac:dyDescent="0.2">
      <c r="A151" s="12"/>
      <c r="B151" s="12"/>
      <c r="C151" s="12"/>
      <c r="D151" s="12"/>
      <c r="E151" s="12"/>
      <c r="F151" s="12"/>
      <c r="G151" s="12"/>
    </row>
    <row r="152" spans="1:7" x14ac:dyDescent="0.2">
      <c r="A152" s="12"/>
      <c r="B152" s="12"/>
      <c r="C152" s="12"/>
      <c r="D152" s="12"/>
      <c r="E152" s="12"/>
      <c r="F152" s="12"/>
      <c r="G152" s="12"/>
    </row>
    <row r="153" spans="1:7" x14ac:dyDescent="0.2">
      <c r="A153" s="12"/>
      <c r="B153" s="12"/>
      <c r="C153" s="12"/>
      <c r="D153" s="12"/>
      <c r="E153" s="12"/>
      <c r="F153" s="12"/>
      <c r="G153" s="12"/>
    </row>
    <row r="154" spans="1:7" x14ac:dyDescent="0.2">
      <c r="A154" s="12"/>
      <c r="B154" s="12"/>
      <c r="C154" s="12"/>
      <c r="D154" s="12"/>
      <c r="E154" s="12"/>
      <c r="F154" s="12"/>
      <c r="G154" s="12"/>
    </row>
    <row r="155" spans="1:7" x14ac:dyDescent="0.2">
      <c r="A155" s="12"/>
      <c r="B155" s="12"/>
      <c r="C155" s="12"/>
      <c r="D155" s="12"/>
      <c r="E155" s="12"/>
      <c r="F155" s="12"/>
      <c r="G155" s="12"/>
    </row>
    <row r="156" spans="1:7" x14ac:dyDescent="0.2">
      <c r="A156" s="12"/>
      <c r="B156" s="12"/>
      <c r="C156" s="12"/>
      <c r="D156" s="12"/>
      <c r="E156" s="12"/>
      <c r="F156" s="12"/>
      <c r="G156" s="12"/>
    </row>
    <row r="157" spans="1:7" x14ac:dyDescent="0.2">
      <c r="A157" s="12"/>
      <c r="B157" s="12"/>
      <c r="C157" s="12"/>
      <c r="D157" s="12"/>
      <c r="E157" s="12"/>
      <c r="F157" s="12"/>
      <c r="G157" s="12"/>
    </row>
    <row r="158" spans="1:7" x14ac:dyDescent="0.2">
      <c r="A158" s="12"/>
      <c r="B158" s="12"/>
      <c r="C158" s="12"/>
      <c r="D158" s="12"/>
      <c r="E158" s="12"/>
      <c r="F158" s="12"/>
      <c r="G158" s="12"/>
    </row>
    <row r="159" spans="1:7" x14ac:dyDescent="0.2">
      <c r="A159" s="12"/>
      <c r="B159" s="12"/>
      <c r="C159" s="12"/>
      <c r="D159" s="12"/>
      <c r="E159" s="12"/>
      <c r="F159" s="12"/>
      <c r="G159" s="12"/>
    </row>
    <row r="160" spans="1:7" x14ac:dyDescent="0.2">
      <c r="A160" s="12"/>
      <c r="B160" s="12"/>
      <c r="C160" s="12"/>
      <c r="D160" s="12"/>
      <c r="E160" s="12"/>
      <c r="F160" s="12"/>
      <c r="G160" s="12"/>
    </row>
    <row r="161" spans="1:7" x14ac:dyDescent="0.2">
      <c r="A161" s="12"/>
      <c r="B161" s="12"/>
      <c r="C161" s="12"/>
      <c r="D161" s="12"/>
      <c r="E161" s="12"/>
      <c r="F161" s="12"/>
      <c r="G161" s="12"/>
    </row>
    <row r="162" spans="1:7" x14ac:dyDescent="0.2">
      <c r="A162" s="12"/>
      <c r="B162" s="12"/>
      <c r="C162" s="12"/>
      <c r="D162" s="12"/>
      <c r="E162" s="12"/>
      <c r="F162" s="12"/>
      <c r="G162" s="12"/>
    </row>
    <row r="163" spans="1:7" x14ac:dyDescent="0.2">
      <c r="A163" s="12"/>
      <c r="B163" s="12"/>
      <c r="C163" s="12"/>
      <c r="D163" s="12"/>
      <c r="E163" s="12"/>
      <c r="F163" s="12"/>
      <c r="G163" s="12"/>
    </row>
    <row r="164" spans="1:7" x14ac:dyDescent="0.2">
      <c r="A164" s="12"/>
      <c r="B164" s="12"/>
      <c r="C164" s="12"/>
      <c r="D164" s="12"/>
      <c r="E164" s="12"/>
      <c r="F164" s="12"/>
      <c r="G164" s="12"/>
    </row>
    <row r="165" spans="1:7" x14ac:dyDescent="0.2">
      <c r="A165" s="12"/>
      <c r="B165" s="12"/>
      <c r="C165" s="12"/>
      <c r="D165" s="12"/>
      <c r="E165" s="12"/>
      <c r="F165" s="12"/>
      <c r="G165" s="12"/>
    </row>
    <row r="166" spans="1:7" x14ac:dyDescent="0.2">
      <c r="A166" s="12"/>
      <c r="B166" s="12"/>
      <c r="C166" s="12"/>
      <c r="D166" s="12"/>
      <c r="E166" s="12"/>
      <c r="F166" s="12"/>
      <c r="G166" s="12"/>
    </row>
    <row r="167" spans="1:7" x14ac:dyDescent="0.2">
      <c r="A167" s="12"/>
      <c r="B167" s="12"/>
      <c r="C167" s="12"/>
      <c r="D167" s="12"/>
      <c r="E167" s="12"/>
      <c r="F167" s="12"/>
      <c r="G167" s="12"/>
    </row>
    <row r="168" spans="1:7" x14ac:dyDescent="0.2">
      <c r="A168" s="12"/>
      <c r="B168" s="12"/>
      <c r="C168" s="12"/>
      <c r="D168" s="12"/>
      <c r="E168" s="12"/>
      <c r="F168" s="12"/>
      <c r="G168" s="12"/>
    </row>
    <row r="169" spans="1:7" x14ac:dyDescent="0.2">
      <c r="A169" s="12"/>
      <c r="B169" s="12"/>
      <c r="C169" s="12"/>
      <c r="D169" s="12"/>
      <c r="E169" s="12"/>
      <c r="F169" s="12"/>
      <c r="G169" s="12"/>
    </row>
    <row r="170" spans="1:7" x14ac:dyDescent="0.2">
      <c r="A170" s="12"/>
      <c r="B170" s="12"/>
      <c r="C170" s="12"/>
      <c r="D170" s="12"/>
      <c r="E170" s="12"/>
      <c r="F170" s="12"/>
      <c r="G170" s="12"/>
    </row>
    <row r="171" spans="1:7" x14ac:dyDescent="0.2">
      <c r="A171" s="12"/>
      <c r="B171" s="12"/>
      <c r="C171" s="12"/>
      <c r="D171" s="12"/>
      <c r="E171" s="12"/>
      <c r="F171" s="12"/>
      <c r="G171" s="12"/>
    </row>
    <row r="172" spans="1:7" x14ac:dyDescent="0.2">
      <c r="A172" s="12"/>
      <c r="B172" s="12"/>
      <c r="C172" s="12"/>
      <c r="D172" s="12"/>
      <c r="E172" s="12"/>
      <c r="F172" s="12"/>
      <c r="G172" s="12"/>
    </row>
    <row r="173" spans="1:7" x14ac:dyDescent="0.2">
      <c r="A173" s="12"/>
      <c r="B173" s="12"/>
      <c r="C173" s="12"/>
      <c r="D173" s="12"/>
      <c r="E173" s="12"/>
      <c r="F173" s="12"/>
      <c r="G173" s="12"/>
    </row>
    <row r="174" spans="1:7" x14ac:dyDescent="0.2">
      <c r="A174" s="12"/>
      <c r="B174" s="12"/>
      <c r="C174" s="12"/>
      <c r="D174" s="12"/>
      <c r="E174" s="12"/>
      <c r="F174" s="12"/>
      <c r="G174" s="12"/>
    </row>
    <row r="175" spans="1:7" x14ac:dyDescent="0.2">
      <c r="A175" s="12"/>
      <c r="B175" s="12"/>
      <c r="C175" s="12"/>
      <c r="D175" s="12"/>
      <c r="E175" s="12"/>
      <c r="F175" s="12"/>
      <c r="G175" s="12"/>
    </row>
    <row r="176" spans="1:7" x14ac:dyDescent="0.2">
      <c r="A176" s="12"/>
      <c r="B176" s="12"/>
      <c r="C176" s="12"/>
      <c r="D176" s="12"/>
      <c r="E176" s="12"/>
      <c r="F176" s="12"/>
      <c r="G176" s="12"/>
    </row>
    <row r="177" spans="1:7" x14ac:dyDescent="0.2">
      <c r="A177" s="12"/>
      <c r="B177" s="12"/>
      <c r="C177" s="12"/>
      <c r="D177" s="12"/>
      <c r="E177" s="12"/>
      <c r="F177" s="12"/>
      <c r="G177" s="12"/>
    </row>
    <row r="178" spans="1:7" x14ac:dyDescent="0.2">
      <c r="A178" s="12"/>
      <c r="B178" s="12"/>
      <c r="C178" s="12"/>
      <c r="D178" s="12"/>
      <c r="E178" s="12"/>
      <c r="F178" s="12"/>
      <c r="G178" s="12"/>
    </row>
    <row r="179" spans="1:7" x14ac:dyDescent="0.2">
      <c r="A179" s="12"/>
      <c r="B179" s="12"/>
      <c r="C179" s="12"/>
      <c r="D179" s="12"/>
      <c r="E179" s="12"/>
      <c r="F179" s="12"/>
      <c r="G179" s="12"/>
    </row>
    <row r="180" spans="1:7" x14ac:dyDescent="0.2">
      <c r="A180" s="12"/>
      <c r="B180" s="12"/>
      <c r="C180" s="12"/>
      <c r="D180" s="12"/>
      <c r="E180" s="12"/>
      <c r="F180" s="12"/>
      <c r="G180" s="12"/>
    </row>
    <row r="181" spans="1:7" x14ac:dyDescent="0.2">
      <c r="A181" s="12"/>
      <c r="B181" s="12"/>
      <c r="C181" s="12"/>
      <c r="D181" s="12"/>
      <c r="E181" s="12"/>
      <c r="F181" s="12"/>
      <c r="G181" s="12"/>
    </row>
    <row r="182" spans="1:7" x14ac:dyDescent="0.2">
      <c r="A182" s="12"/>
      <c r="B182" s="12"/>
      <c r="C182" s="12"/>
      <c r="D182" s="12"/>
      <c r="E182" s="12"/>
      <c r="F182" s="12"/>
      <c r="G182" s="12"/>
    </row>
    <row r="183" spans="1:7" x14ac:dyDescent="0.2">
      <c r="A183" s="12"/>
      <c r="B183" s="12"/>
      <c r="C183" s="12"/>
      <c r="D183" s="12"/>
      <c r="E183" s="12"/>
      <c r="F183" s="12"/>
      <c r="G183" s="12"/>
    </row>
    <row r="184" spans="1:7" x14ac:dyDescent="0.2">
      <c r="A184" s="12"/>
      <c r="B184" s="12"/>
      <c r="C184" s="12"/>
      <c r="D184" s="12"/>
      <c r="E184" s="12"/>
      <c r="F184" s="12"/>
      <c r="G184" s="12"/>
    </row>
    <row r="185" spans="1:7" x14ac:dyDescent="0.2">
      <c r="A185" s="12"/>
      <c r="B185" s="12"/>
      <c r="C185" s="12"/>
      <c r="D185" s="12"/>
      <c r="E185" s="12"/>
      <c r="F185" s="12"/>
      <c r="G185" s="12"/>
    </row>
    <row r="186" spans="1:7" x14ac:dyDescent="0.2">
      <c r="A186" s="12"/>
      <c r="B186" s="12"/>
      <c r="C186" s="12"/>
      <c r="D186" s="12"/>
      <c r="E186" s="12"/>
      <c r="F186" s="12"/>
      <c r="G186" s="12"/>
    </row>
    <row r="187" spans="1:7" x14ac:dyDescent="0.2">
      <c r="A187" s="12"/>
      <c r="B187" s="12"/>
      <c r="C187" s="12"/>
      <c r="D187" s="12"/>
      <c r="E187" s="12"/>
      <c r="F187" s="12"/>
      <c r="G187" s="12"/>
    </row>
    <row r="188" spans="1:7" x14ac:dyDescent="0.2">
      <c r="A188" s="12"/>
      <c r="B188" s="12"/>
      <c r="C188" s="12"/>
      <c r="D188" s="12"/>
      <c r="E188" s="12"/>
      <c r="F188" s="12"/>
      <c r="G188" s="12"/>
    </row>
    <row r="189" spans="1:7" x14ac:dyDescent="0.2">
      <c r="A189" s="12"/>
      <c r="B189" s="12"/>
      <c r="C189" s="12"/>
      <c r="D189" s="12"/>
      <c r="E189" s="12"/>
      <c r="F189" s="12"/>
      <c r="G189" s="12"/>
    </row>
    <row r="190" spans="1:7" x14ac:dyDescent="0.2">
      <c r="A190" s="12"/>
      <c r="B190" s="12"/>
      <c r="C190" s="12"/>
      <c r="D190" s="12"/>
      <c r="E190" s="12"/>
      <c r="F190" s="12"/>
      <c r="G190" s="12"/>
    </row>
    <row r="191" spans="1:7" x14ac:dyDescent="0.2">
      <c r="A191" s="12"/>
      <c r="B191" s="12"/>
      <c r="C191" s="12"/>
      <c r="D191" s="12"/>
      <c r="E191" s="12"/>
      <c r="F191" s="12"/>
      <c r="G191" s="12"/>
    </row>
    <row r="192" spans="1:7" x14ac:dyDescent="0.2">
      <c r="A192" s="12"/>
      <c r="B192" s="12"/>
      <c r="C192" s="12"/>
      <c r="D192" s="12"/>
      <c r="E192" s="12"/>
      <c r="F192" s="12"/>
      <c r="G192" s="12"/>
    </row>
    <row r="193" spans="1:7" x14ac:dyDescent="0.2">
      <c r="A193" s="12"/>
      <c r="B193" s="12"/>
      <c r="C193" s="12"/>
      <c r="D193" s="12"/>
      <c r="E193" s="12"/>
      <c r="F193" s="12"/>
      <c r="G193" s="12"/>
    </row>
    <row r="194" spans="1:7" x14ac:dyDescent="0.2">
      <c r="A194" s="12"/>
      <c r="B194" s="12"/>
      <c r="C194" s="12"/>
      <c r="D194" s="12"/>
      <c r="E194" s="12"/>
      <c r="F194" s="12"/>
      <c r="G194" s="12"/>
    </row>
    <row r="195" spans="1:7" x14ac:dyDescent="0.2">
      <c r="A195" s="12"/>
      <c r="B195" s="12"/>
      <c r="C195" s="12"/>
      <c r="D195" s="12"/>
      <c r="E195" s="12"/>
      <c r="F195" s="12"/>
      <c r="G195" s="12"/>
    </row>
    <row r="196" spans="1:7" x14ac:dyDescent="0.2">
      <c r="A196" s="12"/>
      <c r="B196" s="12"/>
      <c r="C196" s="12"/>
      <c r="D196" s="12"/>
      <c r="E196" s="12"/>
      <c r="F196" s="12"/>
      <c r="G196" s="12"/>
    </row>
    <row r="197" spans="1:7" x14ac:dyDescent="0.2">
      <c r="A197" s="12"/>
      <c r="B197" s="12"/>
      <c r="C197" s="12"/>
      <c r="D197" s="12"/>
      <c r="E197" s="12"/>
      <c r="F197" s="12"/>
      <c r="G197" s="12"/>
    </row>
    <row r="198" spans="1:7" x14ac:dyDescent="0.2">
      <c r="A198" s="12"/>
      <c r="B198" s="12"/>
      <c r="C198" s="12"/>
      <c r="D198" s="12"/>
      <c r="E198" s="12"/>
      <c r="F198" s="12"/>
      <c r="G198" s="12"/>
    </row>
    <row r="199" spans="1:7" x14ac:dyDescent="0.2">
      <c r="A199" s="12"/>
      <c r="B199" s="12"/>
      <c r="C199" s="12"/>
      <c r="D199" s="12"/>
      <c r="E199" s="12"/>
      <c r="F199" s="12"/>
      <c r="G199" s="12"/>
    </row>
    <row r="200" spans="1:7" x14ac:dyDescent="0.2">
      <c r="A200" s="12"/>
      <c r="B200" s="12"/>
      <c r="C200" s="12"/>
      <c r="D200" s="12"/>
      <c r="E200" s="12"/>
      <c r="F200" s="12"/>
      <c r="G200" s="12"/>
    </row>
    <row r="201" spans="1:7" x14ac:dyDescent="0.2">
      <c r="A201" s="12"/>
      <c r="B201" s="12"/>
      <c r="C201" s="12"/>
      <c r="D201" s="12"/>
      <c r="E201" s="12"/>
      <c r="F201" s="12"/>
      <c r="G201" s="12"/>
    </row>
    <row r="202" spans="1:7" x14ac:dyDescent="0.2">
      <c r="A202" s="12"/>
      <c r="B202" s="12"/>
      <c r="C202" s="12"/>
      <c r="D202" s="12"/>
      <c r="E202" s="12"/>
      <c r="F202" s="12"/>
      <c r="G202" s="12"/>
    </row>
    <row r="203" spans="1:7" x14ac:dyDescent="0.2">
      <c r="A203" s="12"/>
      <c r="B203" s="12"/>
      <c r="C203" s="12"/>
      <c r="D203" s="12"/>
      <c r="E203" s="12"/>
      <c r="F203" s="12"/>
      <c r="G203" s="12"/>
    </row>
    <row r="204" spans="1:7" x14ac:dyDescent="0.2">
      <c r="A204" s="12"/>
      <c r="B204" s="12"/>
      <c r="C204" s="12"/>
      <c r="D204" s="12"/>
      <c r="E204" s="12"/>
      <c r="F204" s="12"/>
      <c r="G204" s="12"/>
    </row>
    <row r="205" spans="1:7" x14ac:dyDescent="0.2">
      <c r="A205" s="12"/>
      <c r="B205" s="12"/>
      <c r="C205" s="12"/>
      <c r="D205" s="12"/>
      <c r="E205" s="12"/>
      <c r="F205" s="12"/>
      <c r="G205" s="12"/>
    </row>
    <row r="206" spans="1:7" x14ac:dyDescent="0.2">
      <c r="A206" s="12"/>
      <c r="B206" s="12"/>
      <c r="C206" s="12"/>
      <c r="D206" s="12"/>
      <c r="E206" s="12"/>
      <c r="F206" s="12"/>
      <c r="G206" s="12"/>
    </row>
    <row r="207" spans="1:7" x14ac:dyDescent="0.2">
      <c r="A207" s="12"/>
      <c r="B207" s="12"/>
      <c r="C207" s="12"/>
      <c r="D207" s="12"/>
      <c r="E207" s="12"/>
      <c r="F207" s="12"/>
      <c r="G207" s="12"/>
    </row>
    <row r="208" spans="1:7" x14ac:dyDescent="0.2">
      <c r="A208" s="12"/>
      <c r="B208" s="12"/>
      <c r="C208" s="12"/>
      <c r="D208" s="12"/>
      <c r="E208" s="12"/>
      <c r="F208" s="12"/>
      <c r="G208" s="12"/>
    </row>
    <row r="209" spans="1:7" x14ac:dyDescent="0.2">
      <c r="A209" s="12"/>
      <c r="B209" s="12"/>
      <c r="C209" s="12"/>
      <c r="D209" s="12"/>
      <c r="E209" s="12"/>
      <c r="F209" s="12"/>
      <c r="G209" s="12"/>
    </row>
    <row r="210" spans="1:7" x14ac:dyDescent="0.2">
      <c r="A210" s="12"/>
      <c r="B210" s="12"/>
      <c r="C210" s="12"/>
      <c r="D210" s="12"/>
      <c r="E210" s="12"/>
      <c r="F210" s="12"/>
      <c r="G210" s="12"/>
    </row>
    <row r="211" spans="1:7" x14ac:dyDescent="0.2">
      <c r="A211" s="12"/>
      <c r="B211" s="12"/>
      <c r="C211" s="12"/>
      <c r="D211" s="12"/>
      <c r="E211" s="12"/>
      <c r="F211" s="12"/>
      <c r="G211" s="12"/>
    </row>
    <row r="212" spans="1:7" x14ac:dyDescent="0.2">
      <c r="A212" s="12"/>
      <c r="B212" s="12"/>
      <c r="C212" s="12"/>
      <c r="D212" s="12"/>
      <c r="E212" s="12"/>
      <c r="F212" s="12"/>
      <c r="G212" s="12"/>
    </row>
    <row r="213" spans="1:7" x14ac:dyDescent="0.2">
      <c r="A213" s="12"/>
      <c r="B213" s="12"/>
      <c r="C213" s="12"/>
      <c r="D213" s="12"/>
      <c r="E213" s="12"/>
      <c r="F213" s="12"/>
      <c r="G213" s="12"/>
    </row>
    <row r="214" spans="1:7" x14ac:dyDescent="0.2">
      <c r="A214" s="12"/>
      <c r="B214" s="12"/>
      <c r="C214" s="12"/>
      <c r="D214" s="12"/>
      <c r="E214" s="12"/>
      <c r="F214" s="12"/>
      <c r="G214" s="12"/>
    </row>
    <row r="215" spans="1:7" x14ac:dyDescent="0.2">
      <c r="A215" s="12"/>
      <c r="B215" s="12"/>
      <c r="C215" s="12"/>
      <c r="D215" s="12"/>
      <c r="E215" s="12"/>
      <c r="F215" s="12"/>
      <c r="G215" s="12"/>
    </row>
    <row r="216" spans="1:7" x14ac:dyDescent="0.2">
      <c r="A216" s="12"/>
      <c r="B216" s="12"/>
      <c r="C216" s="12"/>
      <c r="D216" s="12"/>
      <c r="E216" s="12"/>
      <c r="F216" s="12"/>
      <c r="G216" s="12"/>
    </row>
    <row r="217" spans="1:7" x14ac:dyDescent="0.2">
      <c r="A217" s="12"/>
      <c r="B217" s="12"/>
      <c r="C217" s="12"/>
      <c r="D217" s="12"/>
      <c r="E217" s="12"/>
      <c r="F217" s="12"/>
      <c r="G217" s="12"/>
    </row>
    <row r="218" spans="1:7" x14ac:dyDescent="0.2">
      <c r="A218" s="12"/>
      <c r="B218" s="12"/>
      <c r="C218" s="12"/>
      <c r="D218" s="12"/>
      <c r="E218" s="12"/>
      <c r="F218" s="12"/>
      <c r="G218" s="12"/>
    </row>
    <row r="219" spans="1:7" x14ac:dyDescent="0.2">
      <c r="A219" s="12"/>
      <c r="B219" s="12"/>
      <c r="C219" s="12"/>
      <c r="D219" s="12"/>
      <c r="E219" s="12"/>
      <c r="F219" s="12"/>
      <c r="G219" s="12"/>
    </row>
    <row r="220" spans="1:7" x14ac:dyDescent="0.2">
      <c r="A220" s="12"/>
      <c r="B220" s="12"/>
      <c r="C220" s="12"/>
      <c r="D220" s="12"/>
      <c r="E220" s="12"/>
      <c r="F220" s="12"/>
      <c r="G220" s="12"/>
    </row>
    <row r="221" spans="1:7" x14ac:dyDescent="0.2">
      <c r="A221" s="12"/>
      <c r="B221" s="12"/>
      <c r="C221" s="12"/>
      <c r="D221" s="12"/>
      <c r="E221" s="12"/>
      <c r="F221" s="12"/>
      <c r="G221" s="12"/>
    </row>
    <row r="222" spans="1:7" x14ac:dyDescent="0.2">
      <c r="A222" s="12"/>
      <c r="B222" s="12"/>
      <c r="C222" s="12"/>
      <c r="D222" s="12"/>
      <c r="E222" s="12"/>
      <c r="F222" s="12"/>
      <c r="G222" s="12"/>
    </row>
    <row r="223" spans="1:7" x14ac:dyDescent="0.2">
      <c r="A223" s="12"/>
      <c r="B223" s="12"/>
      <c r="C223" s="12"/>
      <c r="D223" s="12"/>
      <c r="E223" s="12"/>
      <c r="F223" s="12"/>
      <c r="G223" s="12"/>
    </row>
    <row r="224" spans="1:7" x14ac:dyDescent="0.2">
      <c r="A224" s="12"/>
      <c r="B224" s="12"/>
      <c r="C224" s="12"/>
      <c r="D224" s="12"/>
      <c r="E224" s="12"/>
      <c r="F224" s="12"/>
      <c r="G224" s="12"/>
    </row>
    <row r="225" spans="1:7" x14ac:dyDescent="0.2">
      <c r="A225" s="12"/>
      <c r="B225" s="12"/>
      <c r="C225" s="12"/>
      <c r="D225" s="12"/>
      <c r="E225" s="12"/>
      <c r="F225" s="12"/>
      <c r="G225" s="12"/>
    </row>
    <row r="226" spans="1:7" x14ac:dyDescent="0.2">
      <c r="A226" s="12"/>
      <c r="B226" s="12"/>
      <c r="C226" s="12"/>
      <c r="D226" s="12"/>
      <c r="E226" s="12"/>
      <c r="F226" s="12"/>
      <c r="G226" s="12"/>
    </row>
    <row r="227" spans="1:7" x14ac:dyDescent="0.2">
      <c r="A227" s="12"/>
      <c r="B227" s="12"/>
      <c r="C227" s="12"/>
      <c r="D227" s="12"/>
      <c r="E227" s="12"/>
      <c r="F227" s="12"/>
      <c r="G227" s="12"/>
    </row>
    <row r="228" spans="1:7" x14ac:dyDescent="0.2">
      <c r="A228" s="12"/>
      <c r="B228" s="12"/>
      <c r="C228" s="12"/>
      <c r="D228" s="12"/>
      <c r="E228" s="12"/>
      <c r="F228" s="12"/>
      <c r="G228" s="12"/>
    </row>
    <row r="229" spans="1:7" x14ac:dyDescent="0.2">
      <c r="A229" s="12"/>
      <c r="B229" s="12"/>
      <c r="C229" s="12"/>
      <c r="D229" s="12"/>
      <c r="E229" s="12"/>
      <c r="F229" s="12"/>
      <c r="G229" s="12"/>
    </row>
    <row r="230" spans="1:7" x14ac:dyDescent="0.2">
      <c r="A230" s="12"/>
      <c r="B230" s="12"/>
      <c r="C230" s="12"/>
      <c r="D230" s="12"/>
      <c r="E230" s="12"/>
      <c r="F230" s="12"/>
      <c r="G230" s="12"/>
    </row>
    <row r="231" spans="1:7" x14ac:dyDescent="0.2">
      <c r="A231" s="12"/>
      <c r="B231" s="12"/>
      <c r="C231" s="12"/>
      <c r="D231" s="12"/>
      <c r="E231" s="12"/>
      <c r="F231" s="12"/>
      <c r="G231" s="12"/>
    </row>
    <row r="232" spans="1:7" x14ac:dyDescent="0.2">
      <c r="A232" s="12"/>
      <c r="B232" s="12"/>
      <c r="C232" s="12"/>
      <c r="D232" s="12"/>
      <c r="E232" s="12"/>
      <c r="F232" s="12"/>
      <c r="G232" s="12"/>
    </row>
    <row r="233" spans="1:7" x14ac:dyDescent="0.2">
      <c r="A233" s="12"/>
      <c r="B233" s="12"/>
      <c r="C233" s="12"/>
      <c r="D233" s="12"/>
      <c r="E233" s="12"/>
      <c r="F233" s="12"/>
      <c r="G233" s="12"/>
    </row>
    <row r="234" spans="1:7" x14ac:dyDescent="0.2">
      <c r="A234" s="12"/>
      <c r="B234" s="12"/>
      <c r="C234" s="12"/>
      <c r="D234" s="12"/>
      <c r="E234" s="12"/>
      <c r="F234" s="12"/>
      <c r="G234" s="12"/>
    </row>
    <row r="235" spans="1:7" x14ac:dyDescent="0.2">
      <c r="A235" s="12"/>
      <c r="B235" s="12"/>
      <c r="C235" s="12"/>
      <c r="D235" s="12"/>
      <c r="E235" s="12"/>
      <c r="F235" s="12"/>
      <c r="G235" s="12"/>
    </row>
    <row r="236" spans="1:7" x14ac:dyDescent="0.2">
      <c r="A236" s="12"/>
      <c r="B236" s="12"/>
      <c r="C236" s="12"/>
      <c r="D236" s="12"/>
      <c r="E236" s="12"/>
      <c r="F236" s="12"/>
      <c r="G236" s="12"/>
    </row>
    <row r="237" spans="1:7" x14ac:dyDescent="0.2">
      <c r="A237" s="12"/>
      <c r="B237" s="12"/>
      <c r="C237" s="12"/>
      <c r="D237" s="12"/>
      <c r="E237" s="12"/>
      <c r="F237" s="12"/>
      <c r="G237" s="12"/>
    </row>
    <row r="238" spans="1:7" x14ac:dyDescent="0.2">
      <c r="A238" s="12"/>
      <c r="B238" s="12"/>
      <c r="C238" s="12"/>
      <c r="D238" s="12"/>
      <c r="E238" s="12"/>
      <c r="F238" s="12"/>
      <c r="G238" s="12"/>
    </row>
    <row r="239" spans="1:7" x14ac:dyDescent="0.2">
      <c r="A239" s="12"/>
      <c r="B239" s="12"/>
      <c r="C239" s="12"/>
      <c r="D239" s="12"/>
      <c r="E239" s="12"/>
      <c r="F239" s="12"/>
      <c r="G239" s="12"/>
    </row>
    <row r="240" spans="1:7" x14ac:dyDescent="0.2">
      <c r="A240" s="12"/>
      <c r="B240" s="12"/>
      <c r="C240" s="12"/>
      <c r="D240" s="12"/>
      <c r="E240" s="12"/>
      <c r="F240" s="12"/>
      <c r="G240" s="12"/>
    </row>
    <row r="241" spans="1:7" x14ac:dyDescent="0.2">
      <c r="A241" s="12"/>
      <c r="B241" s="12"/>
      <c r="C241" s="12"/>
      <c r="D241" s="12"/>
      <c r="E241" s="12"/>
      <c r="F241" s="12"/>
      <c r="G241" s="12"/>
    </row>
    <row r="242" spans="1:7" x14ac:dyDescent="0.2">
      <c r="A242" s="12"/>
      <c r="B242" s="12"/>
      <c r="C242" s="12"/>
      <c r="D242" s="12"/>
      <c r="E242" s="12"/>
      <c r="F242" s="12"/>
      <c r="G242" s="12"/>
    </row>
    <row r="243" spans="1:7" x14ac:dyDescent="0.2">
      <c r="A243" s="12"/>
      <c r="B243" s="12"/>
      <c r="C243" s="12"/>
      <c r="D243" s="12"/>
      <c r="E243" s="12"/>
      <c r="F243" s="12"/>
      <c r="G243" s="12"/>
    </row>
    <row r="244" spans="1:7" x14ac:dyDescent="0.2">
      <c r="A244" s="12"/>
      <c r="B244" s="12"/>
      <c r="C244" s="12"/>
      <c r="D244" s="12"/>
      <c r="E244" s="12"/>
      <c r="F244" s="12"/>
      <c r="G244" s="12"/>
    </row>
    <row r="245" spans="1:7" x14ac:dyDescent="0.2">
      <c r="A245" s="12"/>
      <c r="B245" s="12"/>
      <c r="C245" s="12"/>
      <c r="D245" s="12"/>
      <c r="E245" s="12"/>
      <c r="F245" s="12"/>
      <c r="G245" s="12"/>
    </row>
    <row r="246" spans="1:7" x14ac:dyDescent="0.2">
      <c r="A246" s="12"/>
      <c r="B246" s="12"/>
      <c r="C246" s="12"/>
      <c r="D246" s="12"/>
      <c r="E246" s="12"/>
      <c r="F246" s="12"/>
      <c r="G246" s="12"/>
    </row>
    <row r="247" spans="1:7" x14ac:dyDescent="0.2">
      <c r="A247" s="12"/>
      <c r="B247" s="12"/>
      <c r="C247" s="12"/>
      <c r="D247" s="12"/>
      <c r="E247" s="12"/>
      <c r="F247" s="12"/>
      <c r="G247" s="12"/>
    </row>
    <row r="248" spans="1:7" x14ac:dyDescent="0.2">
      <c r="A248" s="12"/>
      <c r="B248" s="12"/>
      <c r="C248" s="12"/>
      <c r="D248" s="12"/>
      <c r="E248" s="12"/>
      <c r="F248" s="12"/>
      <c r="G248" s="12"/>
    </row>
    <row r="249" spans="1:7" x14ac:dyDescent="0.2">
      <c r="A249" s="12"/>
      <c r="B249" s="12"/>
      <c r="C249" s="12"/>
      <c r="D249" s="12"/>
      <c r="E249" s="12"/>
      <c r="F249" s="12"/>
      <c r="G249" s="12"/>
    </row>
    <row r="250" spans="1:7" x14ac:dyDescent="0.2">
      <c r="A250" s="12"/>
      <c r="B250" s="12"/>
      <c r="C250" s="12"/>
      <c r="D250" s="12"/>
      <c r="E250" s="12"/>
      <c r="F250" s="12"/>
      <c r="G250" s="12"/>
    </row>
    <row r="251" spans="1:7" x14ac:dyDescent="0.2">
      <c r="A251" s="12"/>
      <c r="B251" s="12"/>
      <c r="C251" s="12"/>
      <c r="D251" s="12"/>
      <c r="E251" s="12"/>
      <c r="F251" s="12"/>
      <c r="G251" s="12"/>
    </row>
    <row r="252" spans="1:7" x14ac:dyDescent="0.2">
      <c r="A252" s="12"/>
      <c r="B252" s="12"/>
      <c r="C252" s="12"/>
      <c r="D252" s="12"/>
      <c r="E252" s="12"/>
      <c r="F252" s="12"/>
      <c r="G252" s="12"/>
    </row>
    <row r="253" spans="1:7" x14ac:dyDescent="0.2">
      <c r="A253" s="12"/>
      <c r="B253" s="12"/>
      <c r="C253" s="12"/>
      <c r="D253" s="12"/>
      <c r="E253" s="12"/>
      <c r="F253" s="12"/>
      <c r="G253" s="12"/>
    </row>
    <row r="254" spans="1:7" x14ac:dyDescent="0.2">
      <c r="A254" s="12"/>
      <c r="B254" s="12"/>
      <c r="C254" s="12"/>
      <c r="D254" s="12"/>
      <c r="E254" s="12"/>
      <c r="F254" s="12"/>
      <c r="G254" s="12"/>
    </row>
    <row r="255" spans="1:7" x14ac:dyDescent="0.2">
      <c r="A255" s="12"/>
      <c r="B255" s="12"/>
      <c r="C255" s="12"/>
      <c r="D255" s="12"/>
      <c r="E255" s="12"/>
      <c r="F255" s="12"/>
      <c r="G255" s="12"/>
    </row>
    <row r="256" spans="1:7" x14ac:dyDescent="0.2">
      <c r="A256" s="12"/>
      <c r="B256" s="12"/>
      <c r="C256" s="12"/>
      <c r="D256" s="12"/>
      <c r="E256" s="12"/>
      <c r="F256" s="12"/>
      <c r="G256" s="12"/>
    </row>
    <row r="257" spans="1:7" x14ac:dyDescent="0.2">
      <c r="A257" s="12"/>
      <c r="B257" s="12"/>
      <c r="C257" s="12"/>
      <c r="D257" s="12"/>
      <c r="E257" s="12"/>
      <c r="F257" s="12"/>
      <c r="G257" s="12"/>
    </row>
    <row r="258" spans="1:7" x14ac:dyDescent="0.2">
      <c r="A258" s="12"/>
      <c r="B258" s="12"/>
      <c r="C258" s="12"/>
      <c r="D258" s="12"/>
      <c r="E258" s="12"/>
      <c r="F258" s="12"/>
      <c r="G258" s="12"/>
    </row>
    <row r="259" spans="1:7" x14ac:dyDescent="0.2">
      <c r="A259" s="12"/>
      <c r="B259" s="12"/>
      <c r="C259" s="12"/>
      <c r="D259" s="12"/>
      <c r="E259" s="12"/>
      <c r="F259" s="12"/>
      <c r="G259" s="12"/>
    </row>
    <row r="260" spans="1:7" x14ac:dyDescent="0.2">
      <c r="A260" s="12"/>
      <c r="B260" s="12"/>
      <c r="C260" s="12"/>
      <c r="D260" s="12"/>
      <c r="E260" s="12"/>
      <c r="F260" s="12"/>
      <c r="G260" s="12"/>
    </row>
    <row r="261" spans="1:7" x14ac:dyDescent="0.2">
      <c r="A261" s="12"/>
      <c r="B261" s="12"/>
      <c r="C261" s="12"/>
      <c r="D261" s="12"/>
      <c r="E261" s="12"/>
      <c r="F261" s="12"/>
      <c r="G261" s="12"/>
    </row>
    <row r="262" spans="1:7" x14ac:dyDescent="0.2">
      <c r="A262" s="12"/>
      <c r="B262" s="12"/>
      <c r="C262" s="12"/>
      <c r="D262" s="12"/>
      <c r="E262" s="12"/>
      <c r="F262" s="12"/>
      <c r="G262" s="12"/>
    </row>
    <row r="263" spans="1:7" x14ac:dyDescent="0.2">
      <c r="A263" s="12"/>
      <c r="B263" s="12"/>
      <c r="C263" s="12"/>
      <c r="D263" s="12"/>
      <c r="E263" s="12"/>
      <c r="F263" s="12"/>
      <c r="G263" s="12"/>
    </row>
    <row r="264" spans="1:7" x14ac:dyDescent="0.2">
      <c r="A264" s="12"/>
      <c r="B264" s="12"/>
      <c r="C264" s="12"/>
      <c r="D264" s="12"/>
      <c r="E264" s="12"/>
      <c r="F264" s="12"/>
      <c r="G264" s="12"/>
    </row>
    <row r="265" spans="1:7" x14ac:dyDescent="0.2">
      <c r="A265" s="12"/>
      <c r="B265" s="12"/>
      <c r="C265" s="12"/>
      <c r="D265" s="12"/>
      <c r="E265" s="12"/>
      <c r="F265" s="12"/>
      <c r="G265" s="12"/>
    </row>
    <row r="266" spans="1:7" x14ac:dyDescent="0.2">
      <c r="A266" s="12"/>
      <c r="B266" s="12"/>
      <c r="C266" s="12"/>
      <c r="D266" s="12"/>
      <c r="E266" s="12"/>
      <c r="F266" s="12"/>
      <c r="G266" s="12"/>
    </row>
    <row r="267" spans="1:7" x14ac:dyDescent="0.2">
      <c r="A267" s="12"/>
      <c r="B267" s="12"/>
      <c r="C267" s="12"/>
      <c r="D267" s="12"/>
      <c r="E267" s="12"/>
      <c r="F267" s="12"/>
      <c r="G267" s="12"/>
    </row>
    <row r="268" spans="1:7" x14ac:dyDescent="0.2">
      <c r="A268" s="12"/>
      <c r="B268" s="12"/>
      <c r="C268" s="12"/>
      <c r="D268" s="12"/>
      <c r="E268" s="12"/>
      <c r="F268" s="12"/>
      <c r="G268" s="12"/>
    </row>
    <row r="269" spans="1:7" x14ac:dyDescent="0.2">
      <c r="A269" s="12"/>
      <c r="B269" s="12"/>
      <c r="C269" s="12"/>
      <c r="D269" s="12"/>
      <c r="E269" s="12"/>
      <c r="F269" s="12"/>
      <c r="G269" s="12"/>
    </row>
    <row r="270" spans="1:7" x14ac:dyDescent="0.2">
      <c r="A270" s="12"/>
      <c r="B270" s="12"/>
      <c r="C270" s="12"/>
      <c r="D270" s="12"/>
      <c r="E270" s="12"/>
      <c r="F270" s="12"/>
      <c r="G270" s="12"/>
    </row>
    <row r="271" spans="1:7" x14ac:dyDescent="0.2">
      <c r="A271" s="12"/>
      <c r="B271" s="12"/>
      <c r="C271" s="12"/>
      <c r="D271" s="12"/>
      <c r="E271" s="12"/>
      <c r="F271" s="12"/>
      <c r="G271" s="12"/>
    </row>
    <row r="272" spans="1:7" x14ac:dyDescent="0.2">
      <c r="A272" s="12"/>
      <c r="B272" s="12"/>
      <c r="C272" s="12"/>
      <c r="D272" s="12"/>
      <c r="E272" s="12"/>
      <c r="F272" s="12"/>
      <c r="G272" s="12"/>
    </row>
    <row r="273" spans="1:7" x14ac:dyDescent="0.2">
      <c r="A273" s="12"/>
      <c r="B273" s="12"/>
      <c r="C273" s="12"/>
      <c r="D273" s="12"/>
      <c r="E273" s="12"/>
      <c r="F273" s="12"/>
      <c r="G273" s="12"/>
    </row>
    <row r="274" spans="1:7" x14ac:dyDescent="0.2">
      <c r="A274" s="12"/>
      <c r="B274" s="12"/>
      <c r="C274" s="12"/>
      <c r="D274" s="12"/>
      <c r="E274" s="12"/>
      <c r="F274" s="12"/>
      <c r="G274" s="12"/>
    </row>
    <row r="275" spans="1:7" x14ac:dyDescent="0.2">
      <c r="A275" s="12"/>
      <c r="B275" s="12"/>
      <c r="C275" s="12"/>
      <c r="D275" s="12"/>
      <c r="E275" s="12"/>
      <c r="F275" s="12"/>
      <c r="G275" s="12"/>
    </row>
    <row r="276" spans="1:7" x14ac:dyDescent="0.2">
      <c r="A276" s="12"/>
      <c r="B276" s="12"/>
      <c r="C276" s="12"/>
      <c r="D276" s="12"/>
      <c r="E276" s="12"/>
      <c r="F276" s="12"/>
      <c r="G276" s="12"/>
    </row>
    <row r="277" spans="1:7" x14ac:dyDescent="0.2">
      <c r="A277" s="12"/>
      <c r="B277" s="12"/>
      <c r="C277" s="12"/>
      <c r="D277" s="12"/>
      <c r="E277" s="12"/>
      <c r="F277" s="12"/>
      <c r="G277" s="12"/>
    </row>
    <row r="278" spans="1:7" x14ac:dyDescent="0.2">
      <c r="A278" s="12"/>
      <c r="B278" s="12"/>
      <c r="C278" s="12"/>
      <c r="D278" s="12"/>
      <c r="E278" s="12"/>
      <c r="F278" s="12"/>
      <c r="G278" s="12"/>
    </row>
    <row r="279" spans="1:7" x14ac:dyDescent="0.2">
      <c r="A279" s="12"/>
      <c r="B279" s="12"/>
      <c r="C279" s="12"/>
      <c r="D279" s="12"/>
      <c r="E279" s="12"/>
      <c r="F279" s="12"/>
      <c r="G279" s="12"/>
    </row>
    <row r="280" spans="1:7" x14ac:dyDescent="0.2">
      <c r="A280" s="12"/>
      <c r="B280" s="12"/>
      <c r="C280" s="12"/>
      <c r="D280" s="12"/>
      <c r="E280" s="12"/>
      <c r="F280" s="12"/>
      <c r="G280" s="12"/>
    </row>
    <row r="281" spans="1:7" x14ac:dyDescent="0.2">
      <c r="A281" s="12"/>
      <c r="B281" s="12"/>
      <c r="C281" s="12"/>
      <c r="D281" s="12"/>
      <c r="E281" s="12"/>
      <c r="F281" s="12"/>
      <c r="G281" s="12"/>
    </row>
    <row r="282" spans="1:7" x14ac:dyDescent="0.2">
      <c r="A282" s="12"/>
      <c r="B282" s="12"/>
      <c r="C282" s="12"/>
      <c r="D282" s="12"/>
      <c r="E282" s="12"/>
      <c r="F282" s="12"/>
      <c r="G282" s="12"/>
    </row>
    <row r="283" spans="1:7" x14ac:dyDescent="0.2">
      <c r="A283" s="12"/>
      <c r="B283" s="12"/>
      <c r="C283" s="12"/>
      <c r="D283" s="12"/>
      <c r="E283" s="12"/>
      <c r="F283" s="12"/>
      <c r="G283" s="12"/>
    </row>
    <row r="284" spans="1:7" x14ac:dyDescent="0.2">
      <c r="A284" s="12"/>
      <c r="B284" s="12"/>
      <c r="C284" s="12"/>
      <c r="D284" s="12"/>
      <c r="E284" s="12"/>
      <c r="F284" s="12"/>
      <c r="G284" s="12"/>
    </row>
    <row r="285" spans="1:7" x14ac:dyDescent="0.2">
      <c r="A285" s="12"/>
      <c r="B285" s="12"/>
      <c r="C285" s="12"/>
      <c r="D285" s="12"/>
      <c r="E285" s="12"/>
      <c r="F285" s="12"/>
      <c r="G285" s="12"/>
    </row>
    <row r="286" spans="1:7" x14ac:dyDescent="0.2">
      <c r="A286" s="12"/>
      <c r="B286" s="12"/>
      <c r="C286" s="12"/>
      <c r="D286" s="12"/>
      <c r="E286" s="12"/>
      <c r="F286" s="12"/>
      <c r="G286" s="12"/>
    </row>
    <row r="287" spans="1:7" x14ac:dyDescent="0.2">
      <c r="A287" s="12"/>
      <c r="B287" s="12"/>
      <c r="C287" s="12"/>
      <c r="D287" s="12"/>
      <c r="E287" s="12"/>
      <c r="F287" s="12"/>
      <c r="G287" s="12"/>
    </row>
    <row r="288" spans="1:7" x14ac:dyDescent="0.2">
      <c r="A288" s="12"/>
      <c r="B288" s="12"/>
      <c r="C288" s="12"/>
      <c r="D288" s="12"/>
      <c r="E288" s="12"/>
      <c r="F288" s="12"/>
      <c r="G288" s="12"/>
    </row>
    <row r="289" spans="1:7" x14ac:dyDescent="0.2">
      <c r="A289" s="12"/>
      <c r="B289" s="12"/>
      <c r="C289" s="12"/>
      <c r="D289" s="12"/>
      <c r="E289" s="12"/>
      <c r="F289" s="12"/>
      <c r="G289" s="12"/>
    </row>
    <row r="290" spans="1:7" x14ac:dyDescent="0.2">
      <c r="A290" s="12"/>
      <c r="B290" s="12"/>
      <c r="C290" s="12"/>
      <c r="D290" s="12"/>
      <c r="E290" s="12"/>
      <c r="F290" s="12"/>
      <c r="G290" s="12"/>
    </row>
    <row r="291" spans="1:7" x14ac:dyDescent="0.2">
      <c r="A291" s="12"/>
      <c r="B291" s="12"/>
      <c r="C291" s="12"/>
      <c r="D291" s="12"/>
      <c r="E291" s="12"/>
      <c r="F291" s="12"/>
      <c r="G291" s="12"/>
    </row>
    <row r="292" spans="1:7" x14ac:dyDescent="0.2">
      <c r="A292" s="12"/>
      <c r="B292" s="12"/>
      <c r="C292" s="12"/>
      <c r="D292" s="12"/>
      <c r="E292" s="12"/>
      <c r="F292" s="12"/>
      <c r="G292" s="12"/>
    </row>
    <row r="293" spans="1:7" x14ac:dyDescent="0.2">
      <c r="A293" s="12"/>
      <c r="B293" s="12"/>
      <c r="C293" s="12"/>
      <c r="D293" s="12"/>
      <c r="E293" s="12"/>
      <c r="F293" s="12"/>
      <c r="G293" s="12"/>
    </row>
    <row r="294" spans="1:7" x14ac:dyDescent="0.2">
      <c r="A294" s="12"/>
      <c r="B294" s="12"/>
      <c r="C294" s="12"/>
      <c r="D294" s="12"/>
      <c r="E294" s="12"/>
      <c r="F294" s="12"/>
      <c r="G294" s="12"/>
    </row>
    <row r="295" spans="1:7" x14ac:dyDescent="0.2">
      <c r="A295" s="12"/>
      <c r="B295" s="12"/>
      <c r="C295" s="12"/>
      <c r="D295" s="12"/>
      <c r="E295" s="12"/>
      <c r="F295" s="12"/>
      <c r="G295" s="12"/>
    </row>
    <row r="296" spans="1:7" x14ac:dyDescent="0.2">
      <c r="A296" s="12"/>
      <c r="B296" s="12"/>
      <c r="C296" s="12"/>
      <c r="D296" s="12"/>
      <c r="E296" s="12"/>
      <c r="F296" s="12"/>
      <c r="G296" s="12"/>
    </row>
    <row r="297" spans="1:7" x14ac:dyDescent="0.2">
      <c r="A297" s="12"/>
      <c r="B297" s="12"/>
      <c r="C297" s="12"/>
      <c r="D297" s="12"/>
      <c r="E297" s="12"/>
      <c r="F297" s="12"/>
      <c r="G297" s="12"/>
    </row>
    <row r="298" spans="1:7" x14ac:dyDescent="0.2">
      <c r="A298" s="12"/>
      <c r="B298" s="12"/>
      <c r="C298" s="12"/>
      <c r="D298" s="12"/>
      <c r="E298" s="12"/>
      <c r="F298" s="12"/>
      <c r="G298" s="12"/>
    </row>
    <row r="299" spans="1:7" x14ac:dyDescent="0.2">
      <c r="A299" s="12"/>
      <c r="B299" s="12"/>
      <c r="C299" s="12"/>
      <c r="D299" s="12"/>
      <c r="E299" s="12"/>
      <c r="F299" s="12"/>
      <c r="G299" s="12"/>
    </row>
    <row r="300" spans="1:7" x14ac:dyDescent="0.2">
      <c r="A300" s="12"/>
      <c r="B300" s="12"/>
      <c r="C300" s="12"/>
      <c r="D300" s="12"/>
      <c r="E300" s="12"/>
      <c r="F300" s="12"/>
      <c r="G300" s="12"/>
    </row>
    <row r="301" spans="1:7" x14ac:dyDescent="0.2">
      <c r="A301" s="12"/>
      <c r="B301" s="12"/>
      <c r="C301" s="12"/>
      <c r="D301" s="12"/>
      <c r="E301" s="12"/>
      <c r="F301" s="12"/>
      <c r="G301" s="12"/>
    </row>
    <row r="302" spans="1:7" x14ac:dyDescent="0.2">
      <c r="A302" s="12"/>
      <c r="B302" s="12"/>
      <c r="C302" s="12"/>
      <c r="D302" s="12"/>
      <c r="E302" s="12"/>
      <c r="F302" s="12"/>
      <c r="G302" s="12"/>
    </row>
    <row r="303" spans="1:7" x14ac:dyDescent="0.2">
      <c r="A303" s="12"/>
      <c r="B303" s="12"/>
      <c r="C303" s="12"/>
      <c r="D303" s="12"/>
      <c r="E303" s="12"/>
      <c r="F303" s="12"/>
      <c r="G303" s="12"/>
    </row>
    <row r="304" spans="1:7" x14ac:dyDescent="0.2">
      <c r="A304" s="12"/>
      <c r="B304" s="12"/>
      <c r="C304" s="12"/>
      <c r="D304" s="12"/>
      <c r="E304" s="12"/>
      <c r="F304" s="12"/>
      <c r="G304" s="12"/>
    </row>
    <row r="305" spans="1:7" x14ac:dyDescent="0.2">
      <c r="A305" s="12"/>
      <c r="B305" s="12"/>
      <c r="C305" s="12"/>
      <c r="D305" s="12"/>
      <c r="E305" s="12"/>
      <c r="F305" s="12"/>
      <c r="G305" s="12"/>
    </row>
    <row r="306" spans="1:7" x14ac:dyDescent="0.2">
      <c r="A306" s="12"/>
      <c r="B306" s="12"/>
      <c r="C306" s="12"/>
      <c r="D306" s="12"/>
      <c r="E306" s="12"/>
      <c r="F306" s="12"/>
      <c r="G306" s="12"/>
    </row>
    <row r="307" spans="1:7" x14ac:dyDescent="0.2">
      <c r="A307" s="12"/>
      <c r="B307" s="12"/>
      <c r="C307" s="12"/>
      <c r="D307" s="12"/>
      <c r="E307" s="12"/>
      <c r="F307" s="12"/>
      <c r="G307" s="12"/>
    </row>
    <row r="308" spans="1:7" x14ac:dyDescent="0.2">
      <c r="A308" s="12"/>
      <c r="B308" s="12"/>
      <c r="C308" s="12"/>
      <c r="D308" s="12"/>
      <c r="E308" s="12"/>
      <c r="F308" s="12"/>
      <c r="G308" s="12"/>
    </row>
    <row r="309" spans="1:7" x14ac:dyDescent="0.2">
      <c r="A309" s="12"/>
      <c r="B309" s="12"/>
      <c r="C309" s="12"/>
      <c r="D309" s="12"/>
      <c r="E309" s="12"/>
      <c r="F309" s="12"/>
      <c r="G309" s="12"/>
    </row>
    <row r="310" spans="1:7" x14ac:dyDescent="0.2">
      <c r="A310" s="12"/>
      <c r="B310" s="12"/>
      <c r="C310" s="12"/>
      <c r="D310" s="12"/>
      <c r="E310" s="12"/>
      <c r="F310" s="12"/>
      <c r="G310" s="12"/>
    </row>
    <row r="311" spans="1:7" x14ac:dyDescent="0.2">
      <c r="A311" s="12"/>
      <c r="B311" s="12"/>
      <c r="C311" s="12"/>
      <c r="D311" s="12"/>
      <c r="E311" s="12"/>
      <c r="F311" s="12"/>
      <c r="G311" s="12"/>
    </row>
    <row r="312" spans="1:7" x14ac:dyDescent="0.2">
      <c r="A312" s="12"/>
      <c r="B312" s="12"/>
      <c r="C312" s="12"/>
      <c r="D312" s="12"/>
      <c r="E312" s="12"/>
      <c r="F312" s="12"/>
      <c r="G312" s="12"/>
    </row>
    <row r="313" spans="1:7" x14ac:dyDescent="0.2">
      <c r="A313" s="12"/>
      <c r="B313" s="12"/>
      <c r="C313" s="12"/>
      <c r="D313" s="12"/>
      <c r="E313" s="12"/>
      <c r="F313" s="12"/>
      <c r="G313" s="12"/>
    </row>
    <row r="314" spans="1:7" x14ac:dyDescent="0.2">
      <c r="A314" s="12"/>
      <c r="B314" s="12"/>
      <c r="C314" s="12"/>
      <c r="D314" s="12"/>
      <c r="E314" s="12"/>
      <c r="F314" s="12"/>
      <c r="G314" s="12"/>
    </row>
    <row r="315" spans="1:7" x14ac:dyDescent="0.2">
      <c r="A315" s="12"/>
      <c r="B315" s="12"/>
      <c r="C315" s="12"/>
      <c r="D315" s="12"/>
      <c r="E315" s="12"/>
      <c r="F315" s="12"/>
      <c r="G315" s="12"/>
    </row>
    <row r="316" spans="1:7" x14ac:dyDescent="0.2">
      <c r="A316" s="12"/>
      <c r="B316" s="12"/>
      <c r="C316" s="12"/>
      <c r="D316" s="12"/>
      <c r="E316" s="12"/>
      <c r="F316" s="12"/>
      <c r="G316" s="12"/>
    </row>
    <row r="317" spans="1:7" x14ac:dyDescent="0.2">
      <c r="A317" s="12"/>
      <c r="B317" s="12"/>
      <c r="C317" s="12"/>
      <c r="D317" s="12"/>
      <c r="E317" s="12"/>
      <c r="F317" s="12"/>
      <c r="G317" s="12"/>
    </row>
    <row r="318" spans="1:7" x14ac:dyDescent="0.2">
      <c r="A318" s="12"/>
      <c r="B318" s="12"/>
      <c r="C318" s="12"/>
      <c r="D318" s="12"/>
      <c r="E318" s="12"/>
      <c r="F318" s="12"/>
      <c r="G318" s="12"/>
    </row>
    <row r="319" spans="1:7" x14ac:dyDescent="0.2">
      <c r="A319" s="12"/>
      <c r="B319" s="12"/>
      <c r="C319" s="12"/>
      <c r="D319" s="12"/>
      <c r="E319" s="12"/>
      <c r="F319" s="12"/>
      <c r="G319" s="12"/>
    </row>
    <row r="320" spans="1:7" x14ac:dyDescent="0.2">
      <c r="A320" s="12"/>
      <c r="B320" s="12"/>
      <c r="C320" s="12"/>
      <c r="D320" s="12"/>
      <c r="E320" s="12"/>
      <c r="F320" s="12"/>
      <c r="G320" s="12"/>
    </row>
    <row r="321" spans="1:7" x14ac:dyDescent="0.2">
      <c r="A321" s="12"/>
      <c r="B321" s="12"/>
      <c r="C321" s="12"/>
      <c r="D321" s="12"/>
      <c r="E321" s="12"/>
      <c r="F321" s="12"/>
      <c r="G321" s="12"/>
    </row>
    <row r="322" spans="1:7" x14ac:dyDescent="0.2">
      <c r="A322" s="12"/>
      <c r="B322" s="12"/>
      <c r="C322" s="12"/>
      <c r="D322" s="12"/>
      <c r="E322" s="12"/>
      <c r="F322" s="12"/>
      <c r="G322" s="12"/>
    </row>
    <row r="323" spans="1:7" x14ac:dyDescent="0.2">
      <c r="A323" s="12"/>
      <c r="B323" s="12"/>
      <c r="C323" s="12"/>
      <c r="D323" s="12"/>
      <c r="E323" s="12"/>
      <c r="F323" s="12"/>
      <c r="G323" s="12"/>
    </row>
    <row r="324" spans="1:7" x14ac:dyDescent="0.2">
      <c r="A324" s="12"/>
      <c r="B324" s="12"/>
      <c r="C324" s="12"/>
      <c r="D324" s="12"/>
      <c r="E324" s="12"/>
      <c r="F324" s="12"/>
      <c r="G324" s="12"/>
    </row>
    <row r="325" spans="1:7" x14ac:dyDescent="0.2">
      <c r="A325" s="12"/>
      <c r="B325" s="12"/>
      <c r="C325" s="12"/>
      <c r="D325" s="12"/>
      <c r="E325" s="12"/>
      <c r="F325" s="12"/>
      <c r="G325" s="12"/>
    </row>
    <row r="326" spans="1:7" x14ac:dyDescent="0.2">
      <c r="A326" s="12"/>
      <c r="B326" s="12"/>
      <c r="C326" s="12"/>
      <c r="D326" s="12"/>
      <c r="E326" s="12"/>
      <c r="F326" s="12"/>
      <c r="G326" s="12"/>
    </row>
    <row r="327" spans="1:7" x14ac:dyDescent="0.2">
      <c r="A327" s="12"/>
      <c r="B327" s="12"/>
      <c r="C327" s="12"/>
      <c r="D327" s="12"/>
      <c r="E327" s="12"/>
      <c r="F327" s="12"/>
      <c r="G327" s="12"/>
    </row>
    <row r="328" spans="1:7" x14ac:dyDescent="0.2">
      <c r="A328" s="12"/>
      <c r="B328" s="12"/>
      <c r="C328" s="12"/>
      <c r="D328" s="12"/>
      <c r="E328" s="12"/>
      <c r="F328" s="12"/>
      <c r="G328" s="12"/>
    </row>
    <row r="329" spans="1:7" x14ac:dyDescent="0.2">
      <c r="A329" s="12"/>
      <c r="B329" s="12"/>
      <c r="C329" s="12"/>
      <c r="D329" s="12"/>
      <c r="E329" s="12"/>
      <c r="F329" s="12"/>
      <c r="G329" s="12"/>
    </row>
    <row r="330" spans="1:7" x14ac:dyDescent="0.2">
      <c r="A330" s="12"/>
      <c r="B330" s="12"/>
      <c r="C330" s="12"/>
      <c r="D330" s="12"/>
      <c r="E330" s="12"/>
      <c r="F330" s="12"/>
      <c r="G330" s="12"/>
    </row>
    <row r="331" spans="1:7" x14ac:dyDescent="0.2">
      <c r="A331" s="12"/>
      <c r="B331" s="12"/>
      <c r="C331" s="12"/>
      <c r="D331" s="12"/>
      <c r="E331" s="12"/>
      <c r="F331" s="12"/>
      <c r="G331" s="12"/>
    </row>
    <row r="332" spans="1:7" x14ac:dyDescent="0.2">
      <c r="A332" s="12"/>
      <c r="B332" s="12"/>
      <c r="C332" s="12"/>
      <c r="D332" s="12"/>
      <c r="E332" s="12"/>
      <c r="F332" s="12"/>
      <c r="G332" s="12"/>
    </row>
    <row r="333" spans="1:7" x14ac:dyDescent="0.2">
      <c r="A333" s="12"/>
      <c r="B333" s="12"/>
      <c r="C333" s="12"/>
      <c r="D333" s="12"/>
      <c r="E333" s="12"/>
      <c r="F333" s="12"/>
      <c r="G333" s="12"/>
    </row>
    <row r="334" spans="1:7" x14ac:dyDescent="0.2">
      <c r="A334" s="12"/>
      <c r="B334" s="12"/>
      <c r="C334" s="12"/>
      <c r="D334" s="12"/>
      <c r="E334" s="12"/>
      <c r="F334" s="12"/>
      <c r="G334" s="12"/>
    </row>
    <row r="335" spans="1:7" x14ac:dyDescent="0.2">
      <c r="A335" s="12"/>
      <c r="B335" s="12"/>
      <c r="C335" s="12"/>
      <c r="D335" s="12"/>
      <c r="E335" s="12"/>
      <c r="F335" s="12"/>
      <c r="G335" s="12"/>
    </row>
    <row r="336" spans="1:7" x14ac:dyDescent="0.2">
      <c r="A336" s="12"/>
      <c r="B336" s="12"/>
      <c r="C336" s="12"/>
      <c r="D336" s="12"/>
      <c r="E336" s="12"/>
      <c r="F336" s="12"/>
      <c r="G336" s="12"/>
    </row>
    <row r="337" spans="1:7" x14ac:dyDescent="0.2">
      <c r="A337" s="12"/>
      <c r="B337" s="12"/>
      <c r="C337" s="12"/>
      <c r="D337" s="12"/>
      <c r="E337" s="12"/>
      <c r="F337" s="12"/>
      <c r="G337" s="12"/>
    </row>
    <row r="338" spans="1:7" x14ac:dyDescent="0.2">
      <c r="A338" s="12"/>
      <c r="B338" s="12"/>
      <c r="C338" s="12"/>
      <c r="D338" s="12"/>
      <c r="E338" s="12"/>
      <c r="F338" s="12"/>
      <c r="G338" s="12"/>
    </row>
    <row r="339" spans="1:7" x14ac:dyDescent="0.2">
      <c r="A339" s="12"/>
      <c r="B339" s="12"/>
      <c r="C339" s="12"/>
      <c r="D339" s="12"/>
      <c r="E339" s="12"/>
      <c r="F339" s="12"/>
      <c r="G339" s="12"/>
    </row>
    <row r="340" spans="1:7" x14ac:dyDescent="0.2">
      <c r="A340" s="12"/>
      <c r="B340" s="12"/>
      <c r="C340" s="12"/>
      <c r="D340" s="12"/>
      <c r="E340" s="12"/>
      <c r="F340" s="12"/>
      <c r="G340" s="12"/>
    </row>
    <row r="341" spans="1:7" x14ac:dyDescent="0.2">
      <c r="A341" s="12"/>
      <c r="B341" s="12"/>
      <c r="C341" s="12"/>
      <c r="D341" s="12"/>
      <c r="E341" s="12"/>
      <c r="F341" s="12"/>
      <c r="G341" s="12"/>
    </row>
    <row r="342" spans="1:7" x14ac:dyDescent="0.2">
      <c r="A342" s="12"/>
      <c r="B342" s="12"/>
      <c r="C342" s="12"/>
      <c r="D342" s="12"/>
      <c r="E342" s="12"/>
      <c r="F342" s="12"/>
      <c r="G342" s="12"/>
    </row>
    <row r="343" spans="1:7" x14ac:dyDescent="0.2">
      <c r="A343" s="12"/>
      <c r="B343" s="12"/>
      <c r="C343" s="12"/>
      <c r="D343" s="12"/>
      <c r="E343" s="12"/>
      <c r="F343" s="12"/>
      <c r="G343" s="12"/>
    </row>
    <row r="344" spans="1:7" x14ac:dyDescent="0.2">
      <c r="A344" s="12"/>
      <c r="B344" s="12"/>
      <c r="C344" s="12"/>
      <c r="D344" s="12"/>
      <c r="E344" s="12"/>
      <c r="F344" s="12"/>
      <c r="G344" s="12"/>
    </row>
    <row r="345" spans="1:7" x14ac:dyDescent="0.2">
      <c r="A345" s="12"/>
      <c r="B345" s="12"/>
      <c r="C345" s="12"/>
      <c r="D345" s="12"/>
      <c r="E345" s="12"/>
      <c r="F345" s="12"/>
      <c r="G345" s="12"/>
    </row>
    <row r="346" spans="1:7" x14ac:dyDescent="0.2">
      <c r="A346" s="12"/>
      <c r="B346" s="12"/>
      <c r="C346" s="12"/>
      <c r="D346" s="12"/>
      <c r="E346" s="12"/>
      <c r="F346" s="12"/>
      <c r="G346" s="12"/>
    </row>
    <row r="347" spans="1:7" x14ac:dyDescent="0.2">
      <c r="A347" s="12"/>
      <c r="B347" s="12"/>
      <c r="C347" s="12"/>
      <c r="D347" s="12"/>
      <c r="E347" s="12"/>
      <c r="F347" s="12"/>
      <c r="G347" s="12"/>
    </row>
    <row r="348" spans="1:7" x14ac:dyDescent="0.2">
      <c r="A348" s="12"/>
      <c r="B348" s="12"/>
      <c r="C348" s="12"/>
      <c r="D348" s="12"/>
      <c r="E348" s="12"/>
      <c r="F348" s="12"/>
      <c r="G348" s="12"/>
    </row>
    <row r="349" spans="1:7" x14ac:dyDescent="0.2">
      <c r="A349" s="12"/>
      <c r="B349" s="12"/>
      <c r="C349" s="12"/>
      <c r="D349" s="12"/>
      <c r="E349" s="12"/>
      <c r="F349" s="12"/>
      <c r="G349" s="12"/>
    </row>
    <row r="350" spans="1:7" x14ac:dyDescent="0.2">
      <c r="A350" s="12"/>
      <c r="B350" s="12"/>
      <c r="C350" s="12"/>
      <c r="D350" s="12"/>
      <c r="E350" s="12"/>
      <c r="F350" s="12"/>
      <c r="G350" s="12"/>
    </row>
    <row r="351" spans="1:7" x14ac:dyDescent="0.2">
      <c r="A351" s="12"/>
      <c r="B351" s="12"/>
      <c r="C351" s="12"/>
      <c r="D351" s="12"/>
      <c r="E351" s="12"/>
      <c r="F351" s="12"/>
      <c r="G351" s="12"/>
    </row>
    <row r="352" spans="1:7" x14ac:dyDescent="0.2">
      <c r="A352" s="12"/>
      <c r="B352" s="12"/>
      <c r="C352" s="12"/>
      <c r="D352" s="12"/>
      <c r="E352" s="12"/>
      <c r="F352" s="12"/>
      <c r="G352" s="12"/>
    </row>
    <row r="353" spans="1:7" x14ac:dyDescent="0.2">
      <c r="A353" s="12"/>
      <c r="B353" s="12"/>
      <c r="C353" s="12"/>
      <c r="D353" s="12"/>
      <c r="E353" s="12"/>
      <c r="F353" s="12"/>
      <c r="G353" s="12"/>
    </row>
    <row r="354" spans="1:7" x14ac:dyDescent="0.2">
      <c r="A354" s="12"/>
      <c r="B354" s="12"/>
      <c r="C354" s="12"/>
      <c r="D354" s="12"/>
      <c r="E354" s="12"/>
      <c r="F354" s="12"/>
      <c r="G354" s="12"/>
    </row>
    <row r="355" spans="1:7" x14ac:dyDescent="0.2">
      <c r="A355" s="12"/>
      <c r="B355" s="12"/>
      <c r="C355" s="12"/>
      <c r="D355" s="12"/>
      <c r="E355" s="12"/>
      <c r="F355" s="12"/>
      <c r="G355" s="12"/>
    </row>
    <row r="356" spans="1:7" x14ac:dyDescent="0.2">
      <c r="A356" s="12"/>
      <c r="B356" s="12"/>
      <c r="C356" s="12"/>
      <c r="D356" s="12"/>
      <c r="E356" s="12"/>
      <c r="F356" s="12"/>
      <c r="G356" s="12"/>
    </row>
    <row r="357" spans="1:7" x14ac:dyDescent="0.2">
      <c r="A357" s="12"/>
      <c r="B357" s="12"/>
      <c r="C357" s="12"/>
      <c r="D357" s="12"/>
      <c r="E357" s="12"/>
      <c r="F357" s="12"/>
      <c r="G357" s="12"/>
    </row>
    <row r="358" spans="1:7" x14ac:dyDescent="0.2">
      <c r="A358" s="12"/>
      <c r="B358" s="12"/>
      <c r="C358" s="12"/>
      <c r="D358" s="12"/>
      <c r="E358" s="12"/>
      <c r="F358" s="12"/>
      <c r="G358" s="12"/>
    </row>
    <row r="359" spans="1:7" x14ac:dyDescent="0.2">
      <c r="A359" s="12"/>
      <c r="B359" s="12"/>
      <c r="C359" s="12"/>
      <c r="D359" s="12"/>
      <c r="E359" s="12"/>
      <c r="F359" s="12"/>
      <c r="G359" s="12"/>
    </row>
    <row r="360" spans="1:7" x14ac:dyDescent="0.2">
      <c r="A360" s="12"/>
      <c r="B360" s="12"/>
      <c r="C360" s="12"/>
      <c r="D360" s="12"/>
      <c r="E360" s="12"/>
      <c r="F360" s="12"/>
      <c r="G360" s="12"/>
    </row>
    <row r="361" spans="1:7" x14ac:dyDescent="0.2">
      <c r="A361" s="12"/>
      <c r="B361" s="12"/>
      <c r="C361" s="12"/>
      <c r="D361" s="12"/>
      <c r="E361" s="12"/>
      <c r="F361" s="12"/>
      <c r="G361" s="12"/>
    </row>
    <row r="362" spans="1:7" x14ac:dyDescent="0.2">
      <c r="A362" s="12"/>
      <c r="B362" s="12"/>
      <c r="C362" s="12"/>
      <c r="D362" s="12"/>
      <c r="E362" s="12"/>
      <c r="F362" s="12"/>
      <c r="G362" s="12"/>
    </row>
    <row r="363" spans="1:7" x14ac:dyDescent="0.2">
      <c r="A363" s="12"/>
      <c r="B363" s="12"/>
      <c r="C363" s="12"/>
      <c r="D363" s="12"/>
      <c r="E363" s="12"/>
      <c r="F363" s="12"/>
      <c r="G363" s="12"/>
    </row>
    <row r="364" spans="1:7" x14ac:dyDescent="0.2">
      <c r="A364" s="12"/>
      <c r="B364" s="12"/>
      <c r="C364" s="12"/>
      <c r="D364" s="12"/>
      <c r="E364" s="12"/>
      <c r="F364" s="12"/>
      <c r="G364" s="12"/>
    </row>
    <row r="365" spans="1:7" x14ac:dyDescent="0.2">
      <c r="A365" s="12"/>
      <c r="B365" s="12"/>
      <c r="C365" s="12"/>
      <c r="D365" s="12"/>
      <c r="E365" s="12"/>
      <c r="F365" s="12"/>
      <c r="G365" s="12"/>
    </row>
    <row r="366" spans="1:7" x14ac:dyDescent="0.2">
      <c r="A366" s="12"/>
      <c r="B366" s="12"/>
      <c r="C366" s="12"/>
      <c r="D366" s="12"/>
      <c r="E366" s="12"/>
      <c r="F366" s="12"/>
      <c r="G366" s="12"/>
    </row>
    <row r="367" spans="1:7" x14ac:dyDescent="0.2">
      <c r="A367" s="12"/>
      <c r="B367" s="12"/>
      <c r="C367" s="12"/>
      <c r="D367" s="12"/>
      <c r="E367" s="12"/>
      <c r="F367" s="12"/>
      <c r="G367" s="12"/>
    </row>
    <row r="368" spans="1:7" x14ac:dyDescent="0.2">
      <c r="A368" s="12"/>
      <c r="B368" s="12"/>
      <c r="C368" s="12"/>
      <c r="D368" s="12"/>
      <c r="E368" s="12"/>
      <c r="F368" s="12"/>
      <c r="G368" s="12"/>
    </row>
    <row r="369" spans="1:7" x14ac:dyDescent="0.2">
      <c r="A369" s="12"/>
      <c r="B369" s="12"/>
      <c r="C369" s="12"/>
      <c r="D369" s="12"/>
      <c r="E369" s="12"/>
      <c r="F369" s="12"/>
      <c r="G369" s="12"/>
    </row>
    <row r="370" spans="1:7" x14ac:dyDescent="0.2">
      <c r="A370" s="12"/>
      <c r="B370" s="12"/>
      <c r="C370" s="12"/>
      <c r="D370" s="12"/>
      <c r="E370" s="12"/>
      <c r="F370" s="12"/>
      <c r="G370" s="12"/>
    </row>
    <row r="371" spans="1:7" x14ac:dyDescent="0.2">
      <c r="A371" s="12"/>
      <c r="B371" s="12"/>
      <c r="C371" s="12"/>
      <c r="D371" s="12"/>
      <c r="E371" s="12"/>
      <c r="F371" s="12"/>
      <c r="G371" s="12"/>
    </row>
    <row r="372" spans="1:7" x14ac:dyDescent="0.2">
      <c r="A372" s="12"/>
      <c r="B372" s="12"/>
      <c r="C372" s="12"/>
      <c r="D372" s="12"/>
      <c r="E372" s="12"/>
      <c r="F372" s="12"/>
      <c r="G372" s="12"/>
    </row>
    <row r="373" spans="1:7" x14ac:dyDescent="0.2">
      <c r="A373" s="12"/>
      <c r="B373" s="12"/>
      <c r="C373" s="12"/>
      <c r="D373" s="12"/>
      <c r="E373" s="12"/>
      <c r="F373" s="12"/>
      <c r="G373" s="12"/>
    </row>
    <row r="374" spans="1:7" x14ac:dyDescent="0.2">
      <c r="A374" s="12"/>
      <c r="B374" s="12"/>
      <c r="C374" s="12"/>
      <c r="D374" s="12"/>
      <c r="E374" s="12"/>
      <c r="F374" s="12"/>
      <c r="G374" s="12"/>
    </row>
    <row r="375" spans="1:7" x14ac:dyDescent="0.2">
      <c r="A375" s="12"/>
      <c r="B375" s="12"/>
      <c r="C375" s="12"/>
      <c r="D375" s="12"/>
      <c r="E375" s="12"/>
      <c r="F375" s="12"/>
      <c r="G375" s="12"/>
    </row>
    <row r="376" spans="1:7" x14ac:dyDescent="0.2">
      <c r="A376" s="12"/>
      <c r="B376" s="12"/>
      <c r="C376" s="12"/>
      <c r="D376" s="12"/>
      <c r="E376" s="12"/>
      <c r="F376" s="12"/>
      <c r="G376" s="12"/>
    </row>
    <row r="377" spans="1:7" x14ac:dyDescent="0.2">
      <c r="A377" s="12"/>
      <c r="B377" s="12"/>
      <c r="C377" s="12"/>
      <c r="D377" s="12"/>
      <c r="E377" s="12"/>
      <c r="F377" s="12"/>
      <c r="G377" s="12"/>
    </row>
    <row r="378" spans="1:7" x14ac:dyDescent="0.2">
      <c r="A378" s="12"/>
      <c r="B378" s="12"/>
      <c r="C378" s="12"/>
      <c r="D378" s="12"/>
      <c r="E378" s="12"/>
      <c r="F378" s="12"/>
      <c r="G378" s="12"/>
    </row>
    <row r="379" spans="1:7" x14ac:dyDescent="0.2">
      <c r="A379" s="12"/>
      <c r="B379" s="12"/>
      <c r="C379" s="12"/>
      <c r="D379" s="12"/>
      <c r="E379" s="12"/>
      <c r="F379" s="12"/>
      <c r="G379" s="12"/>
    </row>
    <row r="380" spans="1:7" x14ac:dyDescent="0.2">
      <c r="A380" s="12"/>
      <c r="B380" s="12"/>
      <c r="C380" s="12"/>
      <c r="D380" s="12"/>
      <c r="E380" s="12"/>
      <c r="F380" s="12"/>
      <c r="G380" s="12"/>
    </row>
    <row r="381" spans="1:7" x14ac:dyDescent="0.2">
      <c r="A381" s="12"/>
      <c r="B381" s="12"/>
      <c r="C381" s="12"/>
      <c r="D381" s="12"/>
      <c r="E381" s="12"/>
      <c r="F381" s="12"/>
      <c r="G381" s="12"/>
    </row>
    <row r="382" spans="1:7" x14ac:dyDescent="0.2">
      <c r="A382" s="12"/>
      <c r="B382" s="12"/>
      <c r="C382" s="12"/>
      <c r="D382" s="12"/>
      <c r="E382" s="12"/>
      <c r="F382" s="12"/>
      <c r="G382" s="12"/>
    </row>
    <row r="383" spans="1:7" x14ac:dyDescent="0.2">
      <c r="A383" s="12"/>
      <c r="B383" s="12"/>
      <c r="C383" s="12"/>
      <c r="D383" s="12"/>
      <c r="E383" s="12"/>
      <c r="F383" s="12"/>
      <c r="G383" s="12"/>
    </row>
    <row r="384" spans="1:7" x14ac:dyDescent="0.2">
      <c r="A384" s="12"/>
      <c r="B384" s="12"/>
      <c r="C384" s="12"/>
      <c r="D384" s="12"/>
      <c r="E384" s="12"/>
      <c r="F384" s="12"/>
      <c r="G384" s="12"/>
    </row>
    <row r="385" spans="1:7" x14ac:dyDescent="0.2">
      <c r="A385" s="12"/>
      <c r="B385" s="12"/>
      <c r="C385" s="12"/>
      <c r="D385" s="12"/>
      <c r="E385" s="12"/>
      <c r="F385" s="12"/>
      <c r="G385" s="12"/>
    </row>
    <row r="386" spans="1:7" x14ac:dyDescent="0.2">
      <c r="A386" s="12"/>
      <c r="B386" s="12"/>
      <c r="C386" s="12"/>
      <c r="D386" s="12"/>
      <c r="E386" s="12"/>
      <c r="F386" s="12"/>
      <c r="G386" s="12"/>
    </row>
    <row r="387" spans="1:7" x14ac:dyDescent="0.2">
      <c r="A387" s="12"/>
      <c r="B387" s="12"/>
      <c r="C387" s="12"/>
      <c r="D387" s="12"/>
      <c r="E387" s="12"/>
      <c r="F387" s="12"/>
      <c r="G387" s="12"/>
    </row>
    <row r="388" spans="1:7" x14ac:dyDescent="0.2">
      <c r="A388" s="12"/>
      <c r="B388" s="12"/>
      <c r="C388" s="12"/>
      <c r="D388" s="12"/>
      <c r="E388" s="12"/>
      <c r="F388" s="12"/>
      <c r="G388" s="12"/>
    </row>
    <row r="389" spans="1:7" x14ac:dyDescent="0.2">
      <c r="A389" s="12"/>
      <c r="B389" s="12"/>
      <c r="C389" s="12"/>
      <c r="D389" s="12"/>
      <c r="E389" s="12"/>
      <c r="F389" s="12"/>
      <c r="G389" s="12"/>
    </row>
    <row r="390" spans="1:7" x14ac:dyDescent="0.2">
      <c r="A390" s="12"/>
      <c r="B390" s="12"/>
      <c r="C390" s="12"/>
      <c r="D390" s="12"/>
      <c r="E390" s="12"/>
      <c r="F390" s="12"/>
      <c r="G390" s="12"/>
    </row>
    <row r="391" spans="1:7" x14ac:dyDescent="0.2">
      <c r="A391" s="12"/>
      <c r="B391" s="12"/>
      <c r="C391" s="12"/>
      <c r="D391" s="12"/>
      <c r="E391" s="12"/>
      <c r="F391" s="12"/>
      <c r="G391" s="12"/>
    </row>
    <row r="392" spans="1:7" x14ac:dyDescent="0.2">
      <c r="A392" s="12"/>
      <c r="B392" s="12"/>
      <c r="C392" s="12"/>
      <c r="D392" s="12"/>
      <c r="E392" s="12"/>
      <c r="F392" s="12"/>
      <c r="G392" s="12"/>
    </row>
    <row r="393" spans="1:7" x14ac:dyDescent="0.2">
      <c r="A393" s="12"/>
      <c r="B393" s="12"/>
      <c r="C393" s="12"/>
      <c r="D393" s="12"/>
      <c r="E393" s="12"/>
      <c r="F393" s="12"/>
      <c r="G393" s="12"/>
    </row>
    <row r="394" spans="1:7" x14ac:dyDescent="0.2">
      <c r="A394" s="12"/>
      <c r="B394" s="12"/>
      <c r="C394" s="12"/>
      <c r="D394" s="12"/>
      <c r="E394" s="12"/>
      <c r="F394" s="12"/>
      <c r="G394" s="12"/>
    </row>
    <row r="395" spans="1:7" x14ac:dyDescent="0.2">
      <c r="A395" s="12"/>
      <c r="B395" s="12"/>
      <c r="C395" s="12"/>
      <c r="D395" s="12"/>
      <c r="E395" s="12"/>
      <c r="F395" s="12"/>
      <c r="G395" s="12"/>
    </row>
    <row r="396" spans="1:7" x14ac:dyDescent="0.2">
      <c r="A396" s="12"/>
      <c r="B396" s="12"/>
      <c r="C396" s="12"/>
      <c r="D396" s="12"/>
      <c r="E396" s="12"/>
      <c r="F396" s="12"/>
      <c r="G396" s="12"/>
    </row>
    <row r="397" spans="1:7" x14ac:dyDescent="0.2">
      <c r="A397" s="12"/>
      <c r="B397" s="12"/>
      <c r="C397" s="12"/>
      <c r="D397" s="12"/>
      <c r="E397" s="12"/>
      <c r="F397" s="12"/>
      <c r="G397" s="12"/>
    </row>
    <row r="398" spans="1:7" x14ac:dyDescent="0.2">
      <c r="A398" s="12"/>
      <c r="B398" s="12"/>
      <c r="C398" s="12"/>
      <c r="D398" s="12"/>
      <c r="E398" s="12"/>
      <c r="F398" s="12"/>
      <c r="G398" s="12"/>
    </row>
    <row r="399" spans="1:7" x14ac:dyDescent="0.2">
      <c r="A399" s="12"/>
      <c r="B399" s="12"/>
      <c r="C399" s="12"/>
      <c r="D399" s="12"/>
      <c r="E399" s="12"/>
      <c r="F399" s="12"/>
      <c r="G399" s="12"/>
    </row>
    <row r="400" spans="1:7" x14ac:dyDescent="0.2">
      <c r="A400" s="12"/>
      <c r="B400" s="12"/>
      <c r="C400" s="12"/>
      <c r="D400" s="12"/>
      <c r="E400" s="12"/>
      <c r="F400" s="12"/>
      <c r="G400" s="12"/>
    </row>
    <row r="401" spans="1:7" x14ac:dyDescent="0.2">
      <c r="A401" s="12"/>
      <c r="B401" s="12"/>
      <c r="C401" s="12"/>
      <c r="D401" s="12"/>
      <c r="E401" s="12"/>
      <c r="F401" s="12"/>
      <c r="G401" s="12"/>
    </row>
    <row r="402" spans="1:7" x14ac:dyDescent="0.2">
      <c r="A402" s="12"/>
      <c r="B402" s="12"/>
      <c r="C402" s="12"/>
      <c r="D402" s="12"/>
      <c r="E402" s="12"/>
      <c r="F402" s="12"/>
      <c r="G402" s="12"/>
    </row>
    <row r="403" spans="1:7" x14ac:dyDescent="0.2">
      <c r="A403" s="12"/>
      <c r="B403" s="12"/>
      <c r="C403" s="12"/>
      <c r="D403" s="12"/>
      <c r="E403" s="12"/>
      <c r="F403" s="12"/>
      <c r="G403" s="12"/>
    </row>
    <row r="404" spans="1:7" x14ac:dyDescent="0.2">
      <c r="A404" s="12"/>
      <c r="B404" s="12"/>
      <c r="C404" s="12"/>
      <c r="D404" s="12"/>
      <c r="E404" s="12"/>
      <c r="F404" s="12"/>
      <c r="G404" s="12"/>
    </row>
    <row r="405" spans="1:7" x14ac:dyDescent="0.2">
      <c r="A405" s="12"/>
      <c r="B405" s="12"/>
      <c r="C405" s="12"/>
      <c r="D405" s="12"/>
      <c r="E405" s="12"/>
      <c r="F405" s="12"/>
      <c r="G405" s="12"/>
    </row>
    <row r="406" spans="1:7" x14ac:dyDescent="0.2">
      <c r="A406" s="12"/>
      <c r="B406" s="12"/>
      <c r="C406" s="12"/>
      <c r="D406" s="12"/>
      <c r="E406" s="12"/>
      <c r="F406" s="12"/>
      <c r="G406" s="12"/>
    </row>
    <row r="407" spans="1:7" x14ac:dyDescent="0.2">
      <c r="A407" s="12"/>
      <c r="B407" s="12"/>
      <c r="C407" s="12"/>
      <c r="D407" s="12"/>
      <c r="E407" s="12"/>
      <c r="F407" s="12"/>
      <c r="G407" s="12"/>
    </row>
    <row r="408" spans="1:7" x14ac:dyDescent="0.2">
      <c r="A408" s="12"/>
      <c r="B408" s="12"/>
      <c r="C408" s="12"/>
      <c r="D408" s="12"/>
      <c r="E408" s="12"/>
      <c r="F408" s="12"/>
      <c r="G408" s="12"/>
    </row>
    <row r="409" spans="1:7" x14ac:dyDescent="0.2">
      <c r="A409" s="12"/>
      <c r="B409" s="12"/>
      <c r="C409" s="12"/>
      <c r="D409" s="12"/>
      <c r="E409" s="12"/>
      <c r="F409" s="12"/>
      <c r="G409" s="12"/>
    </row>
    <row r="410" spans="1:7" x14ac:dyDescent="0.2">
      <c r="A410" s="12"/>
      <c r="B410" s="12"/>
      <c r="C410" s="12"/>
      <c r="D410" s="12"/>
      <c r="E410" s="12"/>
      <c r="F410" s="12"/>
      <c r="G410" s="12"/>
    </row>
    <row r="411" spans="1:7" x14ac:dyDescent="0.2">
      <c r="A411" s="12"/>
      <c r="B411" s="12"/>
      <c r="C411" s="12"/>
      <c r="D411" s="12"/>
      <c r="E411" s="12"/>
      <c r="F411" s="12"/>
      <c r="G411" s="12"/>
    </row>
    <row r="412" spans="1:7" x14ac:dyDescent="0.2">
      <c r="A412" s="12"/>
      <c r="B412" s="12"/>
      <c r="C412" s="12"/>
      <c r="D412" s="12"/>
      <c r="E412" s="12"/>
      <c r="F412" s="12"/>
      <c r="G412" s="12"/>
    </row>
    <row r="413" spans="1:7" x14ac:dyDescent="0.2">
      <c r="A413" s="12"/>
      <c r="B413" s="12"/>
      <c r="C413" s="12"/>
      <c r="D413" s="12"/>
      <c r="E413" s="12"/>
      <c r="F413" s="12"/>
      <c r="G413" s="12"/>
    </row>
    <row r="414" spans="1:7" x14ac:dyDescent="0.2">
      <c r="A414" s="12"/>
      <c r="B414" s="12"/>
      <c r="C414" s="12"/>
      <c r="D414" s="12"/>
      <c r="E414" s="12"/>
      <c r="F414" s="12"/>
      <c r="G414" s="12"/>
    </row>
    <row r="415" spans="1:7" x14ac:dyDescent="0.2">
      <c r="A415" s="12"/>
      <c r="B415" s="12"/>
      <c r="C415" s="12"/>
      <c r="D415" s="12"/>
      <c r="E415" s="12"/>
      <c r="F415" s="12"/>
      <c r="G415" s="12"/>
    </row>
    <row r="416" spans="1:7" x14ac:dyDescent="0.2">
      <c r="A416" s="12"/>
      <c r="B416" s="12"/>
      <c r="C416" s="12"/>
      <c r="D416" s="12"/>
      <c r="E416" s="12"/>
      <c r="F416" s="12"/>
      <c r="G416" s="12"/>
    </row>
    <row r="417" spans="1:7" x14ac:dyDescent="0.2">
      <c r="A417" s="12"/>
      <c r="B417" s="12"/>
      <c r="C417" s="12"/>
      <c r="D417" s="12"/>
      <c r="E417" s="12"/>
      <c r="F417" s="12"/>
      <c r="G417" s="12"/>
    </row>
    <row r="418" spans="1:7" x14ac:dyDescent="0.2">
      <c r="A418" s="12"/>
      <c r="B418" s="12"/>
      <c r="C418" s="12"/>
      <c r="D418" s="12"/>
      <c r="E418" s="12"/>
      <c r="F418" s="12"/>
      <c r="G418" s="12"/>
    </row>
    <row r="419" spans="1:7" x14ac:dyDescent="0.2">
      <c r="A419" s="12"/>
      <c r="B419" s="12"/>
      <c r="C419" s="12"/>
      <c r="D419" s="12"/>
      <c r="E419" s="12"/>
      <c r="F419" s="12"/>
      <c r="G419" s="12"/>
    </row>
    <row r="420" spans="1:7" x14ac:dyDescent="0.2">
      <c r="A420" s="12"/>
      <c r="B420" s="12"/>
      <c r="C420" s="12"/>
      <c r="D420" s="12"/>
      <c r="E420" s="12"/>
      <c r="F420" s="12"/>
      <c r="G420" s="12"/>
    </row>
    <row r="421" spans="1:7" x14ac:dyDescent="0.2">
      <c r="A421" s="12"/>
      <c r="B421" s="12"/>
      <c r="C421" s="12"/>
      <c r="D421" s="12"/>
      <c r="E421" s="12"/>
      <c r="F421" s="12"/>
      <c r="G421" s="12"/>
    </row>
    <row r="422" spans="1:7" x14ac:dyDescent="0.2">
      <c r="A422" s="12"/>
      <c r="B422" s="12"/>
      <c r="C422" s="12"/>
      <c r="D422" s="12"/>
      <c r="E422" s="12"/>
      <c r="F422" s="12"/>
      <c r="G422" s="12"/>
    </row>
    <row r="423" spans="1:7" x14ac:dyDescent="0.2">
      <c r="A423" s="12"/>
      <c r="B423" s="12"/>
      <c r="C423" s="12"/>
      <c r="D423" s="12"/>
      <c r="E423" s="12"/>
      <c r="F423" s="12"/>
      <c r="G423" s="12"/>
    </row>
    <row r="424" spans="1:7" x14ac:dyDescent="0.2">
      <c r="A424" s="12"/>
      <c r="B424" s="12"/>
      <c r="C424" s="12"/>
      <c r="D424" s="12"/>
      <c r="E424" s="12"/>
      <c r="F424" s="12"/>
      <c r="G424" s="12"/>
    </row>
    <row r="425" spans="1:7" x14ac:dyDescent="0.2">
      <c r="A425" s="12"/>
      <c r="B425" s="12"/>
      <c r="C425" s="12"/>
      <c r="D425" s="12"/>
      <c r="E425" s="12"/>
      <c r="F425" s="12"/>
      <c r="G425" s="12"/>
    </row>
    <row r="426" spans="1:7" x14ac:dyDescent="0.2">
      <c r="A426" s="12"/>
      <c r="B426" s="12"/>
      <c r="C426" s="12"/>
      <c r="D426" s="12"/>
      <c r="E426" s="12"/>
      <c r="F426" s="12"/>
      <c r="G426" s="12"/>
    </row>
    <row r="427" spans="1:7" x14ac:dyDescent="0.2">
      <c r="A427" s="12"/>
      <c r="B427" s="12"/>
      <c r="C427" s="12"/>
      <c r="D427" s="12"/>
      <c r="E427" s="12"/>
      <c r="F427" s="12"/>
      <c r="G427" s="12"/>
    </row>
    <row r="428" spans="1:7" x14ac:dyDescent="0.2">
      <c r="A428" s="12"/>
      <c r="B428" s="12"/>
      <c r="C428" s="12"/>
      <c r="D428" s="12"/>
      <c r="E428" s="12"/>
      <c r="F428" s="12"/>
      <c r="G428" s="12"/>
    </row>
    <row r="429" spans="1:7" x14ac:dyDescent="0.2">
      <c r="A429" s="12"/>
      <c r="B429" s="12"/>
      <c r="C429" s="12"/>
      <c r="D429" s="12"/>
      <c r="E429" s="12"/>
      <c r="F429" s="12"/>
      <c r="G429" s="12"/>
    </row>
    <row r="430" spans="1:7" x14ac:dyDescent="0.2">
      <c r="A430" s="12"/>
      <c r="B430" s="12"/>
      <c r="C430" s="12"/>
      <c r="D430" s="12"/>
      <c r="E430" s="12"/>
      <c r="F430" s="12"/>
      <c r="G430" s="12"/>
    </row>
    <row r="431" spans="1:7" x14ac:dyDescent="0.2">
      <c r="A431" s="12"/>
      <c r="B431" s="12"/>
      <c r="C431" s="12"/>
      <c r="D431" s="12"/>
      <c r="E431" s="12"/>
      <c r="F431" s="12"/>
      <c r="G431" s="12"/>
    </row>
    <row r="432" spans="1:7" x14ac:dyDescent="0.2">
      <c r="A432" s="12"/>
      <c r="B432" s="12"/>
      <c r="C432" s="12"/>
      <c r="D432" s="12"/>
      <c r="E432" s="12"/>
      <c r="F432" s="12"/>
      <c r="G432" s="12"/>
    </row>
    <row r="433" spans="1:7" x14ac:dyDescent="0.2">
      <c r="A433" s="12"/>
      <c r="B433" s="12"/>
      <c r="C433" s="12"/>
      <c r="D433" s="12"/>
      <c r="E433" s="12"/>
      <c r="F433" s="12"/>
      <c r="G433" s="12"/>
    </row>
    <row r="434" spans="1:7" x14ac:dyDescent="0.2">
      <c r="A434" s="12"/>
      <c r="B434" s="12"/>
      <c r="C434" s="12"/>
      <c r="D434" s="12"/>
      <c r="E434" s="12"/>
      <c r="F434" s="12"/>
      <c r="G434" s="12"/>
    </row>
    <row r="435" spans="1:7" x14ac:dyDescent="0.2">
      <c r="A435" s="12"/>
      <c r="B435" s="12"/>
      <c r="C435" s="12"/>
      <c r="D435" s="12"/>
      <c r="E435" s="12"/>
      <c r="F435" s="12"/>
      <c r="G435" s="12"/>
    </row>
    <row r="436" spans="1:7" x14ac:dyDescent="0.2">
      <c r="A436" s="12"/>
      <c r="B436" s="12"/>
      <c r="C436" s="12"/>
      <c r="D436" s="12"/>
      <c r="E436" s="12"/>
      <c r="F436" s="12"/>
      <c r="G436" s="12"/>
    </row>
    <row r="437" spans="1:7" x14ac:dyDescent="0.2">
      <c r="A437" s="12"/>
      <c r="B437" s="12"/>
      <c r="C437" s="12"/>
      <c r="D437" s="12"/>
      <c r="E437" s="12"/>
      <c r="F437" s="12"/>
      <c r="G437" s="12"/>
    </row>
    <row r="438" spans="1:7" x14ac:dyDescent="0.2">
      <c r="A438" s="12"/>
      <c r="B438" s="12"/>
      <c r="C438" s="12"/>
      <c r="D438" s="12"/>
      <c r="E438" s="12"/>
      <c r="F438" s="12"/>
      <c r="G438" s="12"/>
    </row>
    <row r="439" spans="1:7" x14ac:dyDescent="0.2">
      <c r="A439" s="12"/>
      <c r="B439" s="12"/>
      <c r="C439" s="12"/>
      <c r="D439" s="12"/>
      <c r="E439" s="12"/>
      <c r="F439" s="12"/>
      <c r="G439" s="12"/>
    </row>
    <row r="440" spans="1:7" x14ac:dyDescent="0.2">
      <c r="A440" s="12"/>
      <c r="B440" s="12"/>
      <c r="C440" s="12"/>
      <c r="D440" s="12"/>
      <c r="E440" s="12"/>
      <c r="F440" s="12"/>
      <c r="G440" s="12"/>
    </row>
    <row r="441" spans="1:7" x14ac:dyDescent="0.2">
      <c r="A441" s="12"/>
      <c r="B441" s="12"/>
      <c r="C441" s="12"/>
      <c r="D441" s="12"/>
      <c r="E441" s="12"/>
      <c r="F441" s="12"/>
      <c r="G441" s="12"/>
    </row>
    <row r="442" spans="1:7" x14ac:dyDescent="0.2">
      <c r="A442" s="12"/>
      <c r="B442" s="12"/>
      <c r="C442" s="12"/>
      <c r="D442" s="12"/>
      <c r="E442" s="12"/>
      <c r="F442" s="12"/>
      <c r="G442" s="12"/>
    </row>
    <row r="443" spans="1:7" x14ac:dyDescent="0.2">
      <c r="A443" s="12"/>
      <c r="B443" s="12"/>
      <c r="C443" s="12"/>
      <c r="D443" s="12"/>
      <c r="E443" s="12"/>
      <c r="F443" s="12"/>
      <c r="G443" s="12"/>
    </row>
    <row r="444" spans="1:7" x14ac:dyDescent="0.2">
      <c r="A444" s="12"/>
      <c r="B444" s="12"/>
      <c r="C444" s="12"/>
      <c r="D444" s="12"/>
      <c r="E444" s="12"/>
      <c r="F444" s="12"/>
      <c r="G444" s="12"/>
    </row>
    <row r="445" spans="1:7" x14ac:dyDescent="0.2">
      <c r="A445" s="12"/>
      <c r="B445" s="12"/>
      <c r="C445" s="12"/>
      <c r="D445" s="12"/>
      <c r="E445" s="12"/>
      <c r="F445" s="12"/>
      <c r="G445" s="12"/>
    </row>
    <row r="446" spans="1:7" x14ac:dyDescent="0.2">
      <c r="A446" s="12"/>
      <c r="B446" s="12"/>
      <c r="C446" s="12"/>
      <c r="D446" s="12"/>
      <c r="E446" s="12"/>
      <c r="F446" s="12"/>
      <c r="G446" s="12"/>
    </row>
    <row r="447" spans="1:7" x14ac:dyDescent="0.2">
      <c r="A447" s="12"/>
      <c r="B447" s="12"/>
      <c r="C447" s="12"/>
      <c r="D447" s="12"/>
      <c r="E447" s="12"/>
      <c r="F447" s="12"/>
      <c r="G447" s="12"/>
    </row>
    <row r="448" spans="1:7" x14ac:dyDescent="0.2">
      <c r="A448" s="12"/>
      <c r="B448" s="12"/>
      <c r="C448" s="12"/>
      <c r="D448" s="12"/>
      <c r="E448" s="12"/>
      <c r="F448" s="12"/>
      <c r="G448" s="12"/>
    </row>
    <row r="449" spans="1:7" x14ac:dyDescent="0.2">
      <c r="A449" s="12"/>
      <c r="B449" s="12"/>
      <c r="C449" s="12"/>
      <c r="D449" s="12"/>
      <c r="E449" s="12"/>
      <c r="F449" s="12"/>
      <c r="G449" s="12"/>
    </row>
    <row r="450" spans="1:7" x14ac:dyDescent="0.2">
      <c r="A450" s="12"/>
      <c r="B450" s="12"/>
      <c r="C450" s="12"/>
      <c r="D450" s="12"/>
      <c r="E450" s="12"/>
      <c r="F450" s="12"/>
      <c r="G450" s="12"/>
    </row>
    <row r="451" spans="1:7" x14ac:dyDescent="0.2">
      <c r="A451" s="12"/>
      <c r="B451" s="12"/>
      <c r="C451" s="12"/>
      <c r="D451" s="12"/>
      <c r="E451" s="12"/>
      <c r="F451" s="12"/>
      <c r="G451" s="12"/>
    </row>
    <row r="452" spans="1:7" x14ac:dyDescent="0.2">
      <c r="A452" s="12"/>
      <c r="B452" s="12"/>
      <c r="C452" s="12"/>
      <c r="D452" s="12"/>
      <c r="E452" s="12"/>
      <c r="F452" s="12"/>
      <c r="G452" s="12"/>
    </row>
    <row r="453" spans="1:7" x14ac:dyDescent="0.2">
      <c r="A453" s="12"/>
      <c r="B453" s="12"/>
      <c r="C453" s="12"/>
      <c r="D453" s="12"/>
      <c r="E453" s="12"/>
      <c r="F453" s="12"/>
      <c r="G453" s="12"/>
    </row>
    <row r="454" spans="1:7" x14ac:dyDescent="0.2">
      <c r="A454" s="12"/>
      <c r="B454" s="12"/>
      <c r="C454" s="12"/>
      <c r="D454" s="12"/>
      <c r="E454" s="12"/>
      <c r="F454" s="12"/>
      <c r="G454" s="12"/>
    </row>
    <row r="455" spans="1:7" x14ac:dyDescent="0.2">
      <c r="A455" s="12"/>
      <c r="B455" s="12"/>
      <c r="C455" s="12"/>
      <c r="D455" s="12"/>
      <c r="E455" s="12"/>
      <c r="F455" s="12"/>
      <c r="G455" s="12"/>
    </row>
    <row r="456" spans="1:7" x14ac:dyDescent="0.2">
      <c r="A456" s="12"/>
      <c r="B456" s="12"/>
      <c r="C456" s="12"/>
      <c r="D456" s="12"/>
      <c r="E456" s="12"/>
      <c r="F456" s="12"/>
      <c r="G456" s="12"/>
    </row>
    <row r="457" spans="1:7" x14ac:dyDescent="0.2">
      <c r="A457" s="12"/>
      <c r="B457" s="12"/>
      <c r="C457" s="12"/>
      <c r="D457" s="12"/>
      <c r="E457" s="12"/>
      <c r="F457" s="12"/>
      <c r="G457" s="12"/>
    </row>
    <row r="458" spans="1:7" x14ac:dyDescent="0.2">
      <c r="A458" s="12"/>
      <c r="B458" s="12"/>
      <c r="C458" s="12"/>
      <c r="D458" s="12"/>
      <c r="E458" s="12"/>
      <c r="F458" s="12"/>
      <c r="G458" s="12"/>
    </row>
    <row r="459" spans="1:7" x14ac:dyDescent="0.2">
      <c r="A459" s="12"/>
      <c r="B459" s="12"/>
      <c r="C459" s="12"/>
      <c r="D459" s="12"/>
      <c r="E459" s="12"/>
      <c r="F459" s="12"/>
      <c r="G459" s="12"/>
    </row>
    <row r="460" spans="1:7" x14ac:dyDescent="0.2">
      <c r="A460" s="12"/>
      <c r="B460" s="12"/>
      <c r="C460" s="12"/>
      <c r="D460" s="12"/>
      <c r="E460" s="12"/>
      <c r="F460" s="12"/>
      <c r="G460" s="12"/>
    </row>
    <row r="461" spans="1:7" x14ac:dyDescent="0.2">
      <c r="A461" s="12"/>
      <c r="B461" s="12"/>
      <c r="C461" s="12"/>
      <c r="D461" s="12"/>
      <c r="E461" s="12"/>
      <c r="F461" s="12"/>
      <c r="G461" s="12"/>
    </row>
    <row r="462" spans="1:7" x14ac:dyDescent="0.2">
      <c r="A462" s="12"/>
      <c r="B462" s="12"/>
      <c r="C462" s="12"/>
      <c r="D462" s="12"/>
      <c r="E462" s="12"/>
      <c r="F462" s="12"/>
      <c r="G462" s="12"/>
    </row>
    <row r="463" spans="1:7" x14ac:dyDescent="0.2">
      <c r="A463" s="12"/>
      <c r="B463" s="12"/>
      <c r="C463" s="12"/>
      <c r="D463" s="12"/>
      <c r="E463" s="12"/>
      <c r="F463" s="12"/>
      <c r="G463" s="12"/>
    </row>
    <row r="464" spans="1:7" x14ac:dyDescent="0.2">
      <c r="A464" s="12"/>
      <c r="B464" s="12"/>
      <c r="C464" s="12"/>
      <c r="D464" s="12"/>
      <c r="E464" s="12"/>
      <c r="F464" s="12"/>
      <c r="G464" s="12"/>
    </row>
    <row r="465" spans="1:7" x14ac:dyDescent="0.2">
      <c r="A465" s="12"/>
      <c r="B465" s="12"/>
      <c r="C465" s="12"/>
      <c r="D465" s="12"/>
      <c r="E465" s="12"/>
      <c r="F465" s="12"/>
      <c r="G465" s="12"/>
    </row>
    <row r="466" spans="1:7" x14ac:dyDescent="0.2">
      <c r="A466" s="12"/>
      <c r="B466" s="12"/>
      <c r="C466" s="12"/>
      <c r="D466" s="12"/>
      <c r="E466" s="12"/>
      <c r="F466" s="12"/>
      <c r="G466" s="12"/>
    </row>
    <row r="467" spans="1:7" x14ac:dyDescent="0.2">
      <c r="A467" s="12"/>
      <c r="B467" s="12"/>
      <c r="C467" s="12"/>
      <c r="D467" s="12"/>
      <c r="E467" s="12"/>
      <c r="F467" s="12"/>
      <c r="G467" s="12"/>
    </row>
    <row r="468" spans="1:7" x14ac:dyDescent="0.2">
      <c r="A468" s="12"/>
      <c r="B468" s="12"/>
      <c r="C468" s="12"/>
      <c r="D468" s="12"/>
      <c r="E468" s="12"/>
      <c r="F468" s="12"/>
      <c r="G468" s="12"/>
    </row>
    <row r="469" spans="1:7" x14ac:dyDescent="0.2">
      <c r="A469" s="12"/>
      <c r="B469" s="12"/>
      <c r="C469" s="12"/>
      <c r="D469" s="12"/>
      <c r="E469" s="12"/>
      <c r="F469" s="12"/>
      <c r="G469" s="12"/>
    </row>
    <row r="470" spans="1:7" x14ac:dyDescent="0.2">
      <c r="A470" s="12"/>
      <c r="B470" s="12"/>
      <c r="C470" s="12"/>
      <c r="D470" s="12"/>
      <c r="E470" s="12"/>
      <c r="F470" s="12"/>
      <c r="G470" s="12"/>
    </row>
    <row r="471" spans="1:7" x14ac:dyDescent="0.2">
      <c r="A471" s="12"/>
      <c r="B471" s="12"/>
      <c r="C471" s="12"/>
      <c r="D471" s="12"/>
      <c r="E471" s="12"/>
      <c r="F471" s="12"/>
      <c r="G471" s="12"/>
    </row>
    <row r="472" spans="1:7" x14ac:dyDescent="0.2">
      <c r="A472" s="12"/>
      <c r="B472" s="12"/>
      <c r="C472" s="12"/>
      <c r="D472" s="12"/>
      <c r="E472" s="12"/>
      <c r="F472" s="12"/>
      <c r="G472" s="12"/>
    </row>
    <row r="473" spans="1:7" x14ac:dyDescent="0.2">
      <c r="A473" s="12"/>
      <c r="B473" s="12"/>
      <c r="C473" s="12"/>
      <c r="D473" s="12"/>
      <c r="E473" s="12"/>
      <c r="F473" s="12"/>
      <c r="G473" s="12"/>
    </row>
    <row r="474" spans="1:7" x14ac:dyDescent="0.2">
      <c r="A474" s="12"/>
      <c r="B474" s="12"/>
      <c r="C474" s="12"/>
      <c r="D474" s="12"/>
      <c r="E474" s="12"/>
      <c r="F474" s="12"/>
      <c r="G474" s="12"/>
    </row>
    <row r="475" spans="1:7" x14ac:dyDescent="0.2">
      <c r="A475" s="12"/>
      <c r="B475" s="12"/>
      <c r="C475" s="12"/>
      <c r="D475" s="12"/>
      <c r="E475" s="12"/>
      <c r="F475" s="12"/>
      <c r="G475" s="12"/>
    </row>
    <row r="476" spans="1:7" x14ac:dyDescent="0.2">
      <c r="A476" s="12"/>
      <c r="B476" s="12"/>
      <c r="C476" s="12"/>
      <c r="D476" s="12"/>
      <c r="E476" s="12"/>
      <c r="F476" s="12"/>
      <c r="G476" s="12"/>
    </row>
    <row r="477" spans="1:7" x14ac:dyDescent="0.2">
      <c r="A477" s="12"/>
      <c r="B477" s="12"/>
      <c r="C477" s="12"/>
      <c r="D477" s="12"/>
      <c r="E477" s="12"/>
      <c r="F477" s="12"/>
      <c r="G477" s="12"/>
    </row>
    <row r="478" spans="1:7" x14ac:dyDescent="0.2">
      <c r="A478" s="12"/>
      <c r="B478" s="12"/>
      <c r="C478" s="12"/>
      <c r="D478" s="12"/>
      <c r="E478" s="12"/>
      <c r="F478" s="12"/>
      <c r="G478" s="12"/>
    </row>
    <row r="479" spans="1:7" x14ac:dyDescent="0.2">
      <c r="A479" s="12"/>
      <c r="B479" s="12"/>
      <c r="C479" s="12"/>
      <c r="D479" s="12"/>
      <c r="E479" s="12"/>
      <c r="F479" s="12"/>
      <c r="G479" s="12"/>
    </row>
    <row r="480" spans="1:7" x14ac:dyDescent="0.2">
      <c r="A480" s="12"/>
      <c r="B480" s="12"/>
      <c r="C480" s="12"/>
      <c r="D480" s="12"/>
      <c r="E480" s="12"/>
      <c r="F480" s="12"/>
      <c r="G480" s="12"/>
    </row>
    <row r="481" spans="1:7" x14ac:dyDescent="0.2">
      <c r="A481" s="12"/>
      <c r="B481" s="12"/>
      <c r="C481" s="12"/>
      <c r="D481" s="12"/>
      <c r="E481" s="12"/>
      <c r="F481" s="12"/>
      <c r="G481" s="12"/>
    </row>
    <row r="482" spans="1:7" x14ac:dyDescent="0.2">
      <c r="A482" s="12"/>
      <c r="B482" s="12"/>
      <c r="C482" s="12"/>
      <c r="D482" s="12"/>
      <c r="E482" s="12"/>
      <c r="F482" s="12"/>
      <c r="G482" s="12"/>
    </row>
    <row r="483" spans="1:7" x14ac:dyDescent="0.2">
      <c r="A483" s="12"/>
      <c r="B483" s="12"/>
      <c r="C483" s="12"/>
      <c r="D483" s="12"/>
      <c r="E483" s="12"/>
      <c r="F483" s="12"/>
      <c r="G483" s="12"/>
    </row>
    <row r="484" spans="1:7" x14ac:dyDescent="0.2">
      <c r="A484" s="12"/>
      <c r="B484" s="12"/>
      <c r="C484" s="12"/>
      <c r="D484" s="12"/>
      <c r="E484" s="12"/>
      <c r="F484" s="12"/>
      <c r="G484" s="12"/>
    </row>
    <row r="485" spans="1:7" x14ac:dyDescent="0.2">
      <c r="A485" s="12"/>
      <c r="B485" s="12"/>
      <c r="C485" s="12"/>
      <c r="D485" s="12"/>
      <c r="E485" s="12"/>
      <c r="F485" s="12"/>
      <c r="G485" s="12"/>
    </row>
    <row r="486" spans="1:7" x14ac:dyDescent="0.2">
      <c r="A486" s="12"/>
      <c r="B486" s="12"/>
      <c r="C486" s="12"/>
      <c r="D486" s="12"/>
      <c r="E486" s="12"/>
      <c r="F486" s="12"/>
      <c r="G486" s="12"/>
    </row>
    <row r="487" spans="1:7" x14ac:dyDescent="0.2">
      <c r="A487" s="12"/>
      <c r="B487" s="12"/>
      <c r="C487" s="12"/>
      <c r="D487" s="12"/>
      <c r="E487" s="12"/>
      <c r="F487" s="12"/>
      <c r="G487" s="12"/>
    </row>
    <row r="488" spans="1:7" x14ac:dyDescent="0.2">
      <c r="A488" s="12"/>
      <c r="B488" s="12"/>
      <c r="C488" s="12"/>
      <c r="D488" s="12"/>
      <c r="E488" s="12"/>
      <c r="F488" s="12"/>
      <c r="G488" s="12"/>
    </row>
    <row r="489" spans="1:7" x14ac:dyDescent="0.2">
      <c r="A489" s="12"/>
      <c r="B489" s="12"/>
      <c r="C489" s="12"/>
      <c r="D489" s="12"/>
      <c r="E489" s="12"/>
      <c r="F489" s="12"/>
      <c r="G489" s="12"/>
    </row>
    <row r="490" spans="1:7" x14ac:dyDescent="0.2">
      <c r="A490" s="12"/>
      <c r="B490" s="12"/>
      <c r="C490" s="12"/>
      <c r="D490" s="12"/>
      <c r="E490" s="12"/>
      <c r="F490" s="12"/>
      <c r="G490" s="12"/>
    </row>
    <row r="491" spans="1:7" x14ac:dyDescent="0.2">
      <c r="A491" s="12"/>
      <c r="B491" s="12"/>
      <c r="C491" s="12"/>
      <c r="D491" s="12"/>
      <c r="E491" s="12"/>
      <c r="F491" s="12"/>
      <c r="G491" s="12"/>
    </row>
    <row r="492" spans="1:7" x14ac:dyDescent="0.2">
      <c r="A492" s="12"/>
      <c r="B492" s="12"/>
      <c r="C492" s="12"/>
      <c r="D492" s="12"/>
      <c r="E492" s="12"/>
      <c r="F492" s="12"/>
      <c r="G492" s="12"/>
    </row>
    <row r="493" spans="1:7" x14ac:dyDescent="0.2">
      <c r="A493" s="12"/>
      <c r="B493" s="12"/>
      <c r="C493" s="12"/>
      <c r="D493" s="12"/>
      <c r="E493" s="12"/>
      <c r="F493" s="12"/>
      <c r="G493" s="12"/>
    </row>
    <row r="494" spans="1:7" x14ac:dyDescent="0.2">
      <c r="A494" s="12"/>
      <c r="B494" s="12"/>
      <c r="C494" s="12"/>
      <c r="D494" s="12"/>
      <c r="E494" s="12"/>
      <c r="F494" s="12"/>
      <c r="G494" s="12"/>
    </row>
    <row r="495" spans="1:7" x14ac:dyDescent="0.2">
      <c r="A495" s="12"/>
      <c r="B495" s="12"/>
      <c r="C495" s="12"/>
      <c r="D495" s="12"/>
      <c r="E495" s="12"/>
      <c r="F495" s="12"/>
      <c r="G495" s="12"/>
    </row>
    <row r="496" spans="1:7" x14ac:dyDescent="0.2">
      <c r="A496" s="12"/>
      <c r="B496" s="12"/>
      <c r="C496" s="12"/>
      <c r="D496" s="12"/>
      <c r="E496" s="12"/>
      <c r="F496" s="12"/>
      <c r="G496" s="12"/>
    </row>
    <row r="497" spans="1:7" x14ac:dyDescent="0.2">
      <c r="A497" s="12"/>
      <c r="B497" s="12"/>
      <c r="C497" s="12"/>
      <c r="D497" s="12"/>
      <c r="E497" s="12"/>
      <c r="F497" s="12"/>
      <c r="G497" s="12"/>
    </row>
    <row r="498" spans="1:7" x14ac:dyDescent="0.2">
      <c r="A498" s="12"/>
      <c r="B498" s="12"/>
      <c r="C498" s="12"/>
      <c r="D498" s="12"/>
      <c r="E498" s="12"/>
      <c r="F498" s="12"/>
      <c r="G498" s="12"/>
    </row>
    <row r="499" spans="1:7" x14ac:dyDescent="0.2">
      <c r="A499" s="12"/>
      <c r="B499" s="12"/>
      <c r="C499" s="12"/>
      <c r="D499" s="12"/>
      <c r="E499" s="12"/>
      <c r="F499" s="12"/>
      <c r="G499" s="12"/>
    </row>
    <row r="500" spans="1:7" x14ac:dyDescent="0.2">
      <c r="A500" s="12"/>
      <c r="B500" s="12"/>
      <c r="C500" s="12"/>
      <c r="D500" s="12"/>
      <c r="E500" s="12"/>
      <c r="F500" s="12"/>
      <c r="G500" s="12"/>
    </row>
    <row r="501" spans="1:7" x14ac:dyDescent="0.2">
      <c r="A501" s="12"/>
      <c r="B501" s="12"/>
      <c r="C501" s="12"/>
      <c r="D501" s="12"/>
      <c r="E501" s="12"/>
      <c r="F501" s="12"/>
      <c r="G501" s="12"/>
    </row>
    <row r="502" spans="1:7" x14ac:dyDescent="0.2">
      <c r="A502" s="12"/>
      <c r="B502" s="12"/>
      <c r="C502" s="12"/>
      <c r="D502" s="12"/>
      <c r="E502" s="12"/>
      <c r="F502" s="12"/>
      <c r="G502" s="12"/>
    </row>
    <row r="503" spans="1:7" x14ac:dyDescent="0.2">
      <c r="A503" s="12"/>
      <c r="B503" s="12"/>
      <c r="C503" s="12"/>
      <c r="D503" s="12"/>
      <c r="E503" s="12"/>
      <c r="F503" s="12"/>
      <c r="G503" s="12"/>
    </row>
    <row r="504" spans="1:7" x14ac:dyDescent="0.2">
      <c r="A504" s="12"/>
      <c r="B504" s="12"/>
      <c r="C504" s="12"/>
      <c r="D504" s="12"/>
      <c r="E504" s="12"/>
      <c r="F504" s="12"/>
      <c r="G504" s="12"/>
    </row>
    <row r="505" spans="1:7" x14ac:dyDescent="0.2">
      <c r="A505" s="12"/>
      <c r="B505" s="12"/>
      <c r="C505" s="12"/>
      <c r="D505" s="12"/>
      <c r="E505" s="12"/>
      <c r="F505" s="12"/>
      <c r="G505" s="12"/>
    </row>
    <row r="506" spans="1:7" x14ac:dyDescent="0.2">
      <c r="A506" s="12"/>
      <c r="B506" s="12"/>
      <c r="C506" s="12"/>
      <c r="D506" s="12"/>
      <c r="E506" s="12"/>
      <c r="F506" s="12"/>
      <c r="G506" s="12"/>
    </row>
    <row r="507" spans="1:7" x14ac:dyDescent="0.2">
      <c r="A507" s="12"/>
      <c r="B507" s="12"/>
      <c r="C507" s="12"/>
      <c r="D507" s="12"/>
      <c r="E507" s="12"/>
      <c r="F507" s="12"/>
      <c r="G507" s="12"/>
    </row>
    <row r="508" spans="1:7" x14ac:dyDescent="0.2">
      <c r="A508" s="12"/>
      <c r="B508" s="12"/>
      <c r="C508" s="12"/>
      <c r="D508" s="12"/>
      <c r="E508" s="12"/>
      <c r="F508" s="12"/>
      <c r="G508" s="12"/>
    </row>
    <row r="509" spans="1:7" x14ac:dyDescent="0.2">
      <c r="A509" s="12"/>
      <c r="B509" s="12"/>
      <c r="C509" s="12"/>
      <c r="D509" s="12"/>
      <c r="E509" s="12"/>
      <c r="F509" s="12"/>
      <c r="G509" s="12"/>
    </row>
    <row r="510" spans="1:7" x14ac:dyDescent="0.2">
      <c r="A510" s="12"/>
      <c r="B510" s="12"/>
      <c r="C510" s="12"/>
      <c r="D510" s="12"/>
      <c r="E510" s="12"/>
      <c r="F510" s="12"/>
      <c r="G510" s="12"/>
    </row>
    <row r="511" spans="1:7" x14ac:dyDescent="0.2">
      <c r="A511" s="12"/>
      <c r="B511" s="12"/>
      <c r="C511" s="12"/>
      <c r="D511" s="12"/>
      <c r="E511" s="12"/>
      <c r="F511" s="12"/>
      <c r="G511" s="12"/>
    </row>
    <row r="512" spans="1:7" x14ac:dyDescent="0.2">
      <c r="A512" s="12"/>
      <c r="B512" s="12"/>
      <c r="C512" s="12"/>
      <c r="D512" s="12"/>
      <c r="E512" s="12"/>
      <c r="F512" s="12"/>
      <c r="G512" s="12"/>
    </row>
    <row r="513" spans="1:7" x14ac:dyDescent="0.2">
      <c r="A513" s="12"/>
      <c r="B513" s="12"/>
      <c r="C513" s="12"/>
      <c r="D513" s="12"/>
      <c r="E513" s="12"/>
      <c r="F513" s="12"/>
      <c r="G513" s="12"/>
    </row>
    <row r="514" spans="1:7" x14ac:dyDescent="0.2">
      <c r="A514" s="12"/>
      <c r="B514" s="12"/>
      <c r="C514" s="12"/>
      <c r="D514" s="12"/>
      <c r="E514" s="12"/>
      <c r="F514" s="12"/>
      <c r="G514" s="12"/>
    </row>
    <row r="515" spans="1:7" x14ac:dyDescent="0.2">
      <c r="A515" s="12"/>
      <c r="B515" s="12"/>
      <c r="C515" s="12"/>
      <c r="D515" s="12"/>
      <c r="E515" s="12"/>
      <c r="F515" s="12"/>
      <c r="G515" s="12"/>
    </row>
    <row r="516" spans="1:7" x14ac:dyDescent="0.2">
      <c r="A516" s="12"/>
      <c r="B516" s="12"/>
      <c r="C516" s="12"/>
      <c r="D516" s="12"/>
      <c r="E516" s="12"/>
      <c r="F516" s="12"/>
      <c r="G516" s="12"/>
    </row>
    <row r="517" spans="1:7" x14ac:dyDescent="0.2">
      <c r="A517" s="12"/>
      <c r="B517" s="12"/>
      <c r="C517" s="12"/>
      <c r="D517" s="12"/>
      <c r="E517" s="12"/>
      <c r="F517" s="12"/>
      <c r="G517" s="12"/>
    </row>
    <row r="518" spans="1:7" x14ac:dyDescent="0.2">
      <c r="A518" s="12"/>
      <c r="B518" s="12"/>
      <c r="C518" s="12"/>
      <c r="D518" s="12"/>
      <c r="E518" s="12"/>
      <c r="F518" s="12"/>
      <c r="G518" s="12"/>
    </row>
    <row r="519" spans="1:7" x14ac:dyDescent="0.2">
      <c r="A519" s="12"/>
      <c r="B519" s="12"/>
      <c r="C519" s="12"/>
      <c r="D519" s="12"/>
      <c r="E519" s="12"/>
      <c r="F519" s="12"/>
      <c r="G519" s="12"/>
    </row>
    <row r="520" spans="1:7" x14ac:dyDescent="0.2">
      <c r="A520" s="12"/>
      <c r="B520" s="12"/>
      <c r="C520" s="12"/>
      <c r="D520" s="12"/>
      <c r="E520" s="12"/>
      <c r="F520" s="12"/>
      <c r="G520" s="12"/>
    </row>
    <row r="521" spans="1:7" x14ac:dyDescent="0.2">
      <c r="A521" s="12"/>
      <c r="B521" s="12"/>
      <c r="C521" s="12"/>
      <c r="D521" s="12"/>
      <c r="E521" s="12"/>
      <c r="F521" s="12"/>
      <c r="G521" s="12"/>
    </row>
    <row r="522" spans="1:7" x14ac:dyDescent="0.2">
      <c r="A522" s="12"/>
      <c r="B522" s="12"/>
      <c r="C522" s="12"/>
      <c r="D522" s="12"/>
      <c r="E522" s="12"/>
      <c r="F522" s="12"/>
      <c r="G522" s="12"/>
    </row>
    <row r="523" spans="1:7" x14ac:dyDescent="0.2">
      <c r="A523" s="12"/>
      <c r="B523" s="12"/>
      <c r="C523" s="12"/>
      <c r="D523" s="12"/>
      <c r="E523" s="12"/>
      <c r="F523" s="12"/>
      <c r="G523" s="12"/>
    </row>
    <row r="524" spans="1:7" x14ac:dyDescent="0.2">
      <c r="A524" s="12"/>
      <c r="B524" s="12"/>
      <c r="C524" s="12"/>
      <c r="D524" s="12"/>
      <c r="E524" s="12"/>
      <c r="F524" s="12"/>
      <c r="G524" s="12"/>
    </row>
    <row r="525" spans="1:7" x14ac:dyDescent="0.2">
      <c r="A525" s="12"/>
      <c r="B525" s="12"/>
      <c r="C525" s="12"/>
      <c r="D525" s="12"/>
      <c r="E525" s="12"/>
      <c r="F525" s="12"/>
      <c r="G525" s="12"/>
    </row>
    <row r="526" spans="1:7" x14ac:dyDescent="0.2">
      <c r="A526" s="12"/>
      <c r="B526" s="12"/>
      <c r="C526" s="12"/>
      <c r="D526" s="12"/>
      <c r="E526" s="12"/>
      <c r="F526" s="12"/>
      <c r="G526" s="12"/>
    </row>
    <row r="527" spans="1:7" x14ac:dyDescent="0.2">
      <c r="A527" s="12"/>
      <c r="B527" s="12"/>
      <c r="C527" s="12"/>
      <c r="D527" s="12"/>
      <c r="E527" s="12"/>
      <c r="F527" s="12"/>
      <c r="G527" s="12"/>
    </row>
    <row r="528" spans="1:7" x14ac:dyDescent="0.2">
      <c r="A528" s="12"/>
      <c r="B528" s="12"/>
      <c r="C528" s="12"/>
      <c r="D528" s="12"/>
      <c r="E528" s="12"/>
      <c r="F528" s="12"/>
      <c r="G528" s="12"/>
    </row>
    <row r="529" spans="1:7" x14ac:dyDescent="0.2">
      <c r="A529" s="12"/>
      <c r="B529" s="12"/>
      <c r="C529" s="12"/>
      <c r="D529" s="12"/>
      <c r="E529" s="12"/>
      <c r="F529" s="12"/>
      <c r="G529" s="12"/>
    </row>
    <row r="530" spans="1:7" x14ac:dyDescent="0.2">
      <c r="A530" s="12"/>
      <c r="B530" s="12"/>
      <c r="C530" s="12"/>
      <c r="D530" s="12"/>
      <c r="E530" s="12"/>
      <c r="F530" s="12"/>
      <c r="G530" s="12"/>
    </row>
    <row r="531" spans="1:7" x14ac:dyDescent="0.2">
      <c r="A531" s="12"/>
      <c r="B531" s="12"/>
      <c r="C531" s="12"/>
      <c r="D531" s="12"/>
      <c r="E531" s="12"/>
      <c r="F531" s="12"/>
      <c r="G531" s="12"/>
    </row>
    <row r="532" spans="1:7" x14ac:dyDescent="0.2">
      <c r="A532" s="12"/>
      <c r="B532" s="12"/>
      <c r="C532" s="12"/>
      <c r="D532" s="12"/>
      <c r="E532" s="12"/>
      <c r="F532" s="12"/>
      <c r="G532" s="12"/>
    </row>
    <row r="533" spans="1:7" x14ac:dyDescent="0.2">
      <c r="A533" s="12"/>
      <c r="B533" s="12"/>
      <c r="C533" s="12"/>
      <c r="D533" s="12"/>
      <c r="E533" s="12"/>
      <c r="F533" s="12"/>
      <c r="G533" s="12"/>
    </row>
    <row r="534" spans="1:7" x14ac:dyDescent="0.2">
      <c r="A534" s="12"/>
      <c r="B534" s="12"/>
      <c r="C534" s="12"/>
      <c r="D534" s="12"/>
      <c r="E534" s="12"/>
      <c r="F534" s="12"/>
      <c r="G534" s="12"/>
    </row>
    <row r="535" spans="1:7" x14ac:dyDescent="0.2">
      <c r="A535" s="12"/>
      <c r="B535" s="12"/>
      <c r="C535" s="12"/>
      <c r="D535" s="12"/>
      <c r="E535" s="12"/>
      <c r="F535" s="12"/>
      <c r="G535" s="12"/>
    </row>
    <row r="536" spans="1:7" x14ac:dyDescent="0.2">
      <c r="A536" s="12"/>
      <c r="B536" s="12"/>
      <c r="C536" s="12"/>
      <c r="D536" s="12"/>
      <c r="E536" s="12"/>
      <c r="F536" s="12"/>
      <c r="G536" s="12"/>
    </row>
    <row r="537" spans="1:7" x14ac:dyDescent="0.2">
      <c r="A537" s="12"/>
      <c r="B537" s="12"/>
      <c r="C537" s="12"/>
      <c r="D537" s="12"/>
      <c r="E537" s="12"/>
      <c r="F537" s="12"/>
      <c r="G537" s="12"/>
    </row>
    <row r="538" spans="1:7" x14ac:dyDescent="0.2">
      <c r="A538" s="12"/>
      <c r="B538" s="12"/>
      <c r="C538" s="12"/>
      <c r="D538" s="12"/>
      <c r="E538" s="12"/>
      <c r="F538" s="12"/>
      <c r="G538" s="12"/>
    </row>
    <row r="539" spans="1:7" x14ac:dyDescent="0.2">
      <c r="A539" s="12"/>
      <c r="B539" s="12"/>
      <c r="C539" s="12"/>
      <c r="D539" s="12"/>
      <c r="E539" s="12"/>
      <c r="F539" s="12"/>
      <c r="G539" s="12"/>
    </row>
    <row r="540" spans="1:7" x14ac:dyDescent="0.2">
      <c r="A540" s="12"/>
      <c r="B540" s="12"/>
      <c r="C540" s="12"/>
      <c r="D540" s="12"/>
      <c r="E540" s="12"/>
      <c r="F540" s="12"/>
      <c r="G540" s="12"/>
    </row>
    <row r="541" spans="1:7" x14ac:dyDescent="0.2">
      <c r="A541" s="12"/>
      <c r="B541" s="12"/>
      <c r="C541" s="12"/>
      <c r="D541" s="12"/>
      <c r="E541" s="12"/>
      <c r="F541" s="12"/>
      <c r="G541" s="12"/>
    </row>
    <row r="542" spans="1:7" x14ac:dyDescent="0.2">
      <c r="A542" s="12"/>
      <c r="B542" s="12"/>
      <c r="C542" s="12"/>
      <c r="D542" s="12"/>
      <c r="E542" s="12"/>
      <c r="F542" s="12"/>
      <c r="G542" s="12"/>
    </row>
    <row r="543" spans="1:7" x14ac:dyDescent="0.2">
      <c r="A543" s="12"/>
      <c r="B543" s="12"/>
      <c r="C543" s="12"/>
      <c r="D543" s="12"/>
      <c r="E543" s="12"/>
      <c r="F543" s="12"/>
      <c r="G543" s="12"/>
    </row>
    <row r="544" spans="1:7" x14ac:dyDescent="0.2">
      <c r="A544" s="12"/>
      <c r="B544" s="12"/>
      <c r="C544" s="12"/>
      <c r="D544" s="12"/>
      <c r="E544" s="12"/>
      <c r="F544" s="12"/>
      <c r="G544" s="12"/>
    </row>
    <row r="545" spans="1:7" x14ac:dyDescent="0.2">
      <c r="A545" s="12"/>
      <c r="B545" s="12"/>
      <c r="C545" s="12"/>
      <c r="D545" s="12"/>
      <c r="E545" s="12"/>
      <c r="F545" s="12"/>
      <c r="G545" s="12"/>
    </row>
    <row r="546" spans="1:7" x14ac:dyDescent="0.2">
      <c r="A546" s="12"/>
      <c r="B546" s="12"/>
      <c r="C546" s="12"/>
      <c r="D546" s="12"/>
      <c r="E546" s="12"/>
      <c r="F546" s="12"/>
      <c r="G546" s="12"/>
    </row>
    <row r="547" spans="1:7" x14ac:dyDescent="0.2">
      <c r="A547" s="12"/>
      <c r="B547" s="12"/>
      <c r="C547" s="12"/>
      <c r="D547" s="12"/>
      <c r="E547" s="12"/>
      <c r="F547" s="12"/>
      <c r="G547" s="12"/>
    </row>
    <row r="548" spans="1:7" x14ac:dyDescent="0.2">
      <c r="A548" s="12"/>
      <c r="B548" s="12"/>
      <c r="C548" s="12"/>
      <c r="D548" s="12"/>
      <c r="E548" s="12"/>
      <c r="F548" s="12"/>
      <c r="G548" s="12"/>
    </row>
    <row r="549" spans="1:7" x14ac:dyDescent="0.2">
      <c r="A549" s="12"/>
      <c r="B549" s="12"/>
      <c r="C549" s="12"/>
      <c r="D549" s="12"/>
      <c r="E549" s="12"/>
      <c r="F549" s="12"/>
      <c r="G549" s="12"/>
    </row>
    <row r="550" spans="1:7" x14ac:dyDescent="0.2">
      <c r="A550" s="12"/>
      <c r="B550" s="12"/>
      <c r="C550" s="12"/>
      <c r="D550" s="12"/>
      <c r="E550" s="12"/>
      <c r="F550" s="12"/>
      <c r="G550" s="12"/>
    </row>
    <row r="551" spans="1:7" x14ac:dyDescent="0.2">
      <c r="A551" s="12"/>
      <c r="B551" s="12"/>
      <c r="C551" s="12"/>
      <c r="D551" s="12"/>
      <c r="E551" s="12"/>
      <c r="F551" s="12"/>
      <c r="G551" s="12"/>
    </row>
    <row r="552" spans="1:7" x14ac:dyDescent="0.2">
      <c r="A552" s="12"/>
      <c r="B552" s="12"/>
      <c r="C552" s="12"/>
      <c r="D552" s="12"/>
      <c r="E552" s="12"/>
      <c r="F552" s="12"/>
      <c r="G552" s="12"/>
    </row>
    <row r="553" spans="1:7" x14ac:dyDescent="0.2">
      <c r="A553" s="12"/>
      <c r="B553" s="12"/>
      <c r="C553" s="12"/>
      <c r="D553" s="12"/>
      <c r="E553" s="12"/>
      <c r="F553" s="12"/>
      <c r="G553" s="12"/>
    </row>
    <row r="554" spans="1:7" x14ac:dyDescent="0.2">
      <c r="A554" s="12"/>
      <c r="B554" s="12"/>
      <c r="C554" s="12"/>
      <c r="D554" s="12"/>
      <c r="E554" s="12"/>
      <c r="F554" s="12"/>
      <c r="G554" s="12"/>
    </row>
    <row r="555" spans="1:7" x14ac:dyDescent="0.2">
      <c r="A555" s="12"/>
      <c r="B555" s="12"/>
      <c r="C555" s="12"/>
      <c r="D555" s="12"/>
      <c r="E555" s="12"/>
      <c r="F555" s="12"/>
      <c r="G555" s="12"/>
    </row>
    <row r="556" spans="1:7" x14ac:dyDescent="0.2">
      <c r="A556" s="12"/>
      <c r="B556" s="12"/>
      <c r="C556" s="12"/>
      <c r="D556" s="12"/>
      <c r="E556" s="12"/>
      <c r="F556" s="12"/>
      <c r="G556" s="12"/>
    </row>
    <row r="557" spans="1:7" x14ac:dyDescent="0.2">
      <c r="A557" s="12"/>
      <c r="B557" s="12"/>
      <c r="C557" s="12"/>
      <c r="D557" s="12"/>
      <c r="E557" s="12"/>
      <c r="F557" s="12"/>
      <c r="G557" s="12"/>
    </row>
    <row r="558" spans="1:7" x14ac:dyDescent="0.2">
      <c r="A558" s="12"/>
      <c r="B558" s="12"/>
      <c r="C558" s="12"/>
      <c r="D558" s="12"/>
      <c r="E558" s="12"/>
      <c r="F558" s="12"/>
      <c r="G558" s="12"/>
    </row>
    <row r="559" spans="1:7" x14ac:dyDescent="0.2">
      <c r="A559" s="12"/>
      <c r="B559" s="12"/>
      <c r="C559" s="12"/>
      <c r="D559" s="12"/>
      <c r="E559" s="12"/>
      <c r="F559" s="12"/>
      <c r="G559" s="12"/>
    </row>
    <row r="560" spans="1:7" x14ac:dyDescent="0.2">
      <c r="A560" s="12"/>
      <c r="B560" s="12"/>
      <c r="C560" s="12"/>
      <c r="D560" s="12"/>
      <c r="E560" s="12"/>
      <c r="F560" s="12"/>
      <c r="G560" s="12"/>
    </row>
    <row r="561" spans="1:7" x14ac:dyDescent="0.2">
      <c r="A561" s="12"/>
      <c r="B561" s="12"/>
      <c r="C561" s="12"/>
      <c r="D561" s="12"/>
      <c r="E561" s="12"/>
      <c r="F561" s="12"/>
      <c r="G561" s="12"/>
    </row>
    <row r="562" spans="1:7" x14ac:dyDescent="0.2">
      <c r="A562" s="12"/>
      <c r="B562" s="12"/>
      <c r="C562" s="12"/>
      <c r="D562" s="12"/>
      <c r="E562" s="12"/>
      <c r="F562" s="12"/>
      <c r="G562" s="12"/>
    </row>
    <row r="563" spans="1:7" x14ac:dyDescent="0.2">
      <c r="A563" s="12"/>
      <c r="B563" s="12"/>
      <c r="C563" s="12"/>
      <c r="D563" s="12"/>
      <c r="E563" s="12"/>
      <c r="F563" s="12"/>
      <c r="G563" s="12"/>
    </row>
    <row r="564" spans="1:7" x14ac:dyDescent="0.2">
      <c r="A564" s="12"/>
      <c r="B564" s="12"/>
      <c r="C564" s="12"/>
      <c r="D564" s="12"/>
      <c r="E564" s="12"/>
      <c r="F564" s="12"/>
      <c r="G564" s="12"/>
    </row>
    <row r="565" spans="1:7" x14ac:dyDescent="0.2">
      <c r="A565" s="12"/>
      <c r="B565" s="12"/>
      <c r="C565" s="12"/>
      <c r="D565" s="12"/>
      <c r="E565" s="12"/>
      <c r="F565" s="12"/>
      <c r="G565" s="12"/>
    </row>
    <row r="566" spans="1:7" x14ac:dyDescent="0.2">
      <c r="A566" s="12"/>
      <c r="B566" s="12"/>
      <c r="C566" s="12"/>
      <c r="D566" s="12"/>
      <c r="E566" s="12"/>
      <c r="F566" s="12"/>
      <c r="G566" s="12"/>
    </row>
    <row r="567" spans="1:7" x14ac:dyDescent="0.2">
      <c r="A567" s="12"/>
      <c r="B567" s="12"/>
      <c r="C567" s="12"/>
      <c r="D567" s="12"/>
      <c r="E567" s="12"/>
      <c r="F567" s="12"/>
      <c r="G567" s="12"/>
    </row>
    <row r="568" spans="1:7" x14ac:dyDescent="0.2">
      <c r="A568" s="12"/>
      <c r="B568" s="12"/>
      <c r="C568" s="12"/>
      <c r="D568" s="12"/>
      <c r="E568" s="12"/>
      <c r="F568" s="12"/>
      <c r="G568" s="12"/>
    </row>
    <row r="569" spans="1:7" x14ac:dyDescent="0.2">
      <c r="A569" s="12"/>
      <c r="B569" s="12"/>
      <c r="C569" s="12"/>
      <c r="D569" s="12"/>
      <c r="E569" s="12"/>
      <c r="F569" s="12"/>
      <c r="G569" s="12"/>
    </row>
    <row r="570" spans="1:7" x14ac:dyDescent="0.2">
      <c r="A570" s="12"/>
      <c r="B570" s="12"/>
      <c r="C570" s="12"/>
      <c r="D570" s="12"/>
      <c r="E570" s="12"/>
      <c r="F570" s="12"/>
      <c r="G570" s="12"/>
    </row>
    <row r="571" spans="1:7" x14ac:dyDescent="0.2">
      <c r="A571" s="12"/>
      <c r="B571" s="12"/>
      <c r="C571" s="12"/>
      <c r="D571" s="12"/>
      <c r="E571" s="12"/>
      <c r="F571" s="12"/>
      <c r="G571" s="12"/>
    </row>
    <row r="572" spans="1:7" x14ac:dyDescent="0.2">
      <c r="A572" s="12"/>
      <c r="B572" s="12"/>
      <c r="C572" s="12"/>
      <c r="D572" s="12"/>
      <c r="E572" s="12"/>
      <c r="F572" s="12"/>
      <c r="G572" s="12"/>
    </row>
    <row r="573" spans="1:7" x14ac:dyDescent="0.2">
      <c r="A573" s="12"/>
      <c r="B573" s="12"/>
      <c r="C573" s="12"/>
      <c r="D573" s="12"/>
      <c r="E573" s="12"/>
      <c r="F573" s="12"/>
      <c r="G573" s="12"/>
    </row>
    <row r="574" spans="1:7" x14ac:dyDescent="0.2">
      <c r="A574" s="12"/>
      <c r="B574" s="12"/>
      <c r="C574" s="12"/>
      <c r="D574" s="12"/>
      <c r="E574" s="12"/>
      <c r="F574" s="12"/>
      <c r="G574" s="12"/>
    </row>
    <row r="575" spans="1:7" x14ac:dyDescent="0.2">
      <c r="A575" s="12"/>
      <c r="B575" s="12"/>
      <c r="C575" s="12"/>
      <c r="D575" s="12"/>
      <c r="E575" s="12"/>
      <c r="F575" s="12"/>
      <c r="G575" s="12"/>
    </row>
    <row r="576" spans="1:7" x14ac:dyDescent="0.2">
      <c r="A576" s="12"/>
      <c r="B576" s="12"/>
      <c r="C576" s="12"/>
      <c r="D576" s="12"/>
      <c r="E576" s="12"/>
      <c r="F576" s="12"/>
      <c r="G576" s="12"/>
    </row>
    <row r="577" spans="1:7" x14ac:dyDescent="0.2">
      <c r="A577" s="12"/>
      <c r="B577" s="12"/>
      <c r="C577" s="12"/>
      <c r="D577" s="12"/>
      <c r="E577" s="12"/>
      <c r="F577" s="12"/>
      <c r="G577" s="12"/>
    </row>
    <row r="578" spans="1:7" x14ac:dyDescent="0.2">
      <c r="A578" s="12"/>
      <c r="B578" s="12"/>
      <c r="C578" s="12"/>
      <c r="D578" s="12"/>
      <c r="E578" s="12"/>
      <c r="F578" s="12"/>
      <c r="G578" s="12"/>
    </row>
    <row r="579" spans="1:7" x14ac:dyDescent="0.2">
      <c r="A579" s="12"/>
      <c r="B579" s="12"/>
      <c r="C579" s="12"/>
      <c r="D579" s="12"/>
      <c r="E579" s="12"/>
      <c r="F579" s="12"/>
      <c r="G579" s="12"/>
    </row>
    <row r="580" spans="1:7" x14ac:dyDescent="0.2">
      <c r="A580" s="12"/>
      <c r="B580" s="12"/>
      <c r="C580" s="12"/>
      <c r="D580" s="12"/>
      <c r="E580" s="12"/>
      <c r="F580" s="12"/>
      <c r="G580" s="12"/>
    </row>
    <row r="581" spans="1:7" x14ac:dyDescent="0.2">
      <c r="A581" s="12"/>
      <c r="B581" s="12"/>
      <c r="C581" s="12"/>
      <c r="D581" s="12"/>
      <c r="E581" s="12"/>
      <c r="F581" s="12"/>
      <c r="G581" s="12"/>
    </row>
    <row r="582" spans="1:7" x14ac:dyDescent="0.2">
      <c r="A582" s="12"/>
      <c r="B582" s="12"/>
      <c r="C582" s="12"/>
      <c r="D582" s="12"/>
      <c r="E582" s="12"/>
      <c r="F582" s="12"/>
      <c r="G582" s="12"/>
    </row>
    <row r="583" spans="1:7" x14ac:dyDescent="0.2">
      <c r="A583" s="12"/>
      <c r="B583" s="12"/>
      <c r="C583" s="12"/>
      <c r="D583" s="12"/>
      <c r="E583" s="12"/>
      <c r="F583" s="12"/>
      <c r="G583" s="12"/>
    </row>
    <row r="584" spans="1:7" x14ac:dyDescent="0.2">
      <c r="A584" s="12"/>
      <c r="B584" s="12"/>
      <c r="C584" s="12"/>
      <c r="D584" s="12"/>
      <c r="E584" s="12"/>
      <c r="F584" s="12"/>
      <c r="G584" s="12"/>
    </row>
    <row r="585" spans="1:7" x14ac:dyDescent="0.2">
      <c r="A585" s="12"/>
      <c r="B585" s="12"/>
      <c r="C585" s="12"/>
      <c r="D585" s="12"/>
      <c r="E585" s="12"/>
      <c r="F585" s="12"/>
      <c r="G585" s="12"/>
    </row>
    <row r="586" spans="1:7" x14ac:dyDescent="0.2">
      <c r="A586" s="12"/>
      <c r="B586" s="12"/>
      <c r="C586" s="12"/>
      <c r="D586" s="12"/>
      <c r="E586" s="12"/>
      <c r="F586" s="12"/>
      <c r="G586" s="12"/>
    </row>
    <row r="587" spans="1:7" x14ac:dyDescent="0.2">
      <c r="A587" s="12"/>
      <c r="B587" s="12"/>
      <c r="C587" s="12"/>
      <c r="D587" s="12"/>
      <c r="E587" s="12"/>
      <c r="F587" s="12"/>
      <c r="G587" s="12"/>
    </row>
    <row r="588" spans="1:7" x14ac:dyDescent="0.2">
      <c r="A588" s="12"/>
      <c r="B588" s="12"/>
      <c r="C588" s="12"/>
      <c r="D588" s="12"/>
      <c r="E588" s="12"/>
      <c r="F588" s="12"/>
      <c r="G588" s="12"/>
    </row>
    <row r="589" spans="1:7" x14ac:dyDescent="0.2">
      <c r="A589" s="12"/>
      <c r="B589" s="12"/>
      <c r="C589" s="12"/>
      <c r="D589" s="12"/>
      <c r="E589" s="12"/>
      <c r="F589" s="12"/>
      <c r="G589" s="12"/>
    </row>
    <row r="590" spans="1:7" x14ac:dyDescent="0.2">
      <c r="A590" s="12"/>
      <c r="B590" s="12"/>
      <c r="C590" s="12"/>
      <c r="D590" s="12"/>
      <c r="E590" s="12"/>
      <c r="F590" s="12"/>
      <c r="G590" s="12"/>
    </row>
    <row r="591" spans="1:7" x14ac:dyDescent="0.2">
      <c r="A591" s="12"/>
      <c r="B591" s="12"/>
      <c r="C591" s="12"/>
      <c r="D591" s="12"/>
      <c r="E591" s="12"/>
      <c r="F591" s="12"/>
      <c r="G591" s="12"/>
    </row>
    <row r="592" spans="1:7" x14ac:dyDescent="0.2">
      <c r="A592" s="12"/>
      <c r="B592" s="12"/>
      <c r="C592" s="12"/>
      <c r="D592" s="12"/>
      <c r="E592" s="12"/>
      <c r="F592" s="12"/>
      <c r="G592" s="12"/>
    </row>
    <row r="593" spans="1:7" x14ac:dyDescent="0.2">
      <c r="A593" s="12"/>
      <c r="B593" s="12"/>
      <c r="C593" s="12"/>
      <c r="D593" s="12"/>
      <c r="E593" s="12"/>
      <c r="F593" s="12"/>
      <c r="G593" s="12"/>
    </row>
    <row r="594" spans="1:7" x14ac:dyDescent="0.2">
      <c r="A594" s="12"/>
      <c r="B594" s="12"/>
      <c r="C594" s="12"/>
      <c r="D594" s="12"/>
      <c r="E594" s="12"/>
      <c r="F594" s="12"/>
      <c r="G594" s="12"/>
    </row>
    <row r="595" spans="1:7" x14ac:dyDescent="0.2">
      <c r="A595" s="12"/>
      <c r="B595" s="12"/>
      <c r="C595" s="12"/>
      <c r="D595" s="12"/>
      <c r="E595" s="12"/>
      <c r="F595" s="12"/>
      <c r="G595" s="12"/>
    </row>
    <row r="596" spans="1:7" x14ac:dyDescent="0.2">
      <c r="A596" s="12"/>
      <c r="B596" s="12"/>
      <c r="C596" s="12"/>
      <c r="D596" s="12"/>
      <c r="E596" s="12"/>
      <c r="F596" s="12"/>
      <c r="G596" s="12"/>
    </row>
    <row r="597" spans="1:7" x14ac:dyDescent="0.2">
      <c r="A597" s="12"/>
      <c r="B597" s="12"/>
      <c r="C597" s="12"/>
      <c r="D597" s="12"/>
      <c r="E597" s="12"/>
      <c r="F597" s="12"/>
      <c r="G597" s="12"/>
    </row>
    <row r="598" spans="1:7" x14ac:dyDescent="0.2">
      <c r="A598" s="12"/>
      <c r="B598" s="12"/>
      <c r="C598" s="12"/>
      <c r="D598" s="12"/>
      <c r="E598" s="12"/>
      <c r="F598" s="12"/>
      <c r="G598" s="12"/>
    </row>
    <row r="599" spans="1:7" x14ac:dyDescent="0.2">
      <c r="A599" s="12"/>
      <c r="B599" s="12"/>
      <c r="C599" s="12"/>
      <c r="D599" s="12"/>
      <c r="E599" s="12"/>
      <c r="F599" s="12"/>
      <c r="G599" s="12"/>
    </row>
    <row r="600" spans="1:7" x14ac:dyDescent="0.2">
      <c r="A600" s="12"/>
      <c r="B600" s="12"/>
      <c r="C600" s="12"/>
      <c r="D600" s="12"/>
      <c r="E600" s="12"/>
      <c r="F600" s="12"/>
      <c r="G600" s="12"/>
    </row>
    <row r="601" spans="1:7" x14ac:dyDescent="0.2">
      <c r="A601" s="12"/>
      <c r="B601" s="12"/>
      <c r="C601" s="12"/>
      <c r="D601" s="12"/>
      <c r="E601" s="12"/>
      <c r="F601" s="12"/>
      <c r="G601" s="12"/>
    </row>
    <row r="602" spans="1:7" x14ac:dyDescent="0.2">
      <c r="A602" s="12"/>
      <c r="B602" s="12"/>
      <c r="C602" s="12"/>
      <c r="D602" s="12"/>
      <c r="E602" s="12"/>
      <c r="F602" s="12"/>
      <c r="G602" s="12"/>
    </row>
    <row r="603" spans="1:7" x14ac:dyDescent="0.2">
      <c r="A603" s="12"/>
      <c r="B603" s="12"/>
      <c r="C603" s="12"/>
      <c r="D603" s="12"/>
      <c r="E603" s="12"/>
      <c r="F603" s="12"/>
      <c r="G603" s="12"/>
    </row>
    <row r="604" spans="1:7" x14ac:dyDescent="0.2">
      <c r="A604" s="12"/>
      <c r="B604" s="12"/>
      <c r="C604" s="12"/>
      <c r="D604" s="12"/>
      <c r="E604" s="12"/>
      <c r="F604" s="12"/>
      <c r="G604" s="12"/>
    </row>
    <row r="605" spans="1:7" x14ac:dyDescent="0.2">
      <c r="A605" s="12"/>
      <c r="B605" s="12"/>
      <c r="C605" s="12"/>
      <c r="D605" s="12"/>
      <c r="E605" s="12"/>
      <c r="F605" s="12"/>
      <c r="G605" s="12"/>
    </row>
    <row r="606" spans="1:7" x14ac:dyDescent="0.2">
      <c r="A606" s="12"/>
      <c r="B606" s="12"/>
      <c r="C606" s="12"/>
      <c r="D606" s="12"/>
      <c r="E606" s="12"/>
      <c r="F606" s="12"/>
      <c r="G606" s="12"/>
    </row>
    <row r="607" spans="1:7" x14ac:dyDescent="0.2">
      <c r="A607" s="12"/>
      <c r="B607" s="12"/>
      <c r="C607" s="12"/>
      <c r="D607" s="12"/>
      <c r="E607" s="12"/>
      <c r="F607" s="12"/>
      <c r="G607" s="12"/>
    </row>
    <row r="608" spans="1:7" x14ac:dyDescent="0.2">
      <c r="A608" s="12"/>
      <c r="B608" s="12"/>
      <c r="C608" s="12"/>
      <c r="D608" s="12"/>
      <c r="E608" s="12"/>
      <c r="F608" s="12"/>
      <c r="G608" s="12"/>
    </row>
    <row r="609" spans="1:7" x14ac:dyDescent="0.2">
      <c r="A609" s="12"/>
      <c r="B609" s="12"/>
      <c r="C609" s="12"/>
      <c r="D609" s="12"/>
      <c r="E609" s="12"/>
      <c r="F609" s="12"/>
      <c r="G609" s="12"/>
    </row>
    <row r="610" spans="1:7" x14ac:dyDescent="0.2">
      <c r="A610" s="12"/>
      <c r="B610" s="12"/>
      <c r="C610" s="12"/>
      <c r="D610" s="12"/>
      <c r="E610" s="12"/>
      <c r="F610" s="12"/>
      <c r="G610" s="12"/>
    </row>
    <row r="611" spans="1:7" x14ac:dyDescent="0.2">
      <c r="A611" s="12"/>
      <c r="B611" s="12"/>
      <c r="C611" s="12"/>
      <c r="D611" s="12"/>
      <c r="E611" s="12"/>
      <c r="F611" s="12"/>
      <c r="G611" s="12"/>
    </row>
    <row r="612" spans="1:7" x14ac:dyDescent="0.2">
      <c r="A612" s="12"/>
      <c r="B612" s="12"/>
      <c r="C612" s="12"/>
      <c r="D612" s="12"/>
      <c r="E612" s="12"/>
      <c r="F612" s="12"/>
      <c r="G612" s="12"/>
    </row>
    <row r="613" spans="1:7" x14ac:dyDescent="0.2">
      <c r="A613" s="12"/>
      <c r="B613" s="12"/>
      <c r="C613" s="12"/>
      <c r="D613" s="12"/>
      <c r="E613" s="12"/>
      <c r="F613" s="12"/>
      <c r="G613" s="12"/>
    </row>
    <row r="614" spans="1:7" x14ac:dyDescent="0.2">
      <c r="A614" s="12"/>
      <c r="B614" s="12"/>
      <c r="C614" s="12"/>
      <c r="D614" s="12"/>
      <c r="E614" s="12"/>
      <c r="F614" s="12"/>
      <c r="G614" s="12"/>
    </row>
    <row r="615" spans="1:7" x14ac:dyDescent="0.2">
      <c r="A615" s="12"/>
      <c r="B615" s="12"/>
      <c r="C615" s="12"/>
      <c r="D615" s="12"/>
      <c r="E615" s="12"/>
      <c r="F615" s="12"/>
      <c r="G615" s="12"/>
    </row>
    <row r="616" spans="1:7" x14ac:dyDescent="0.2">
      <c r="A616" s="12"/>
      <c r="B616" s="12"/>
      <c r="C616" s="12"/>
      <c r="D616" s="12"/>
      <c r="E616" s="12"/>
      <c r="F616" s="12"/>
      <c r="G616" s="12"/>
    </row>
    <row r="617" spans="1:7" x14ac:dyDescent="0.2">
      <c r="A617" s="12"/>
      <c r="B617" s="12"/>
      <c r="C617" s="12"/>
      <c r="D617" s="12"/>
      <c r="E617" s="12"/>
      <c r="F617" s="12"/>
      <c r="G617" s="12"/>
    </row>
    <row r="618" spans="1:7" x14ac:dyDescent="0.2">
      <c r="A618" s="12"/>
      <c r="B618" s="12"/>
      <c r="C618" s="12"/>
      <c r="D618" s="12"/>
      <c r="E618" s="12"/>
      <c r="F618" s="12"/>
      <c r="G618" s="12"/>
    </row>
    <row r="619" spans="1:7" x14ac:dyDescent="0.2">
      <c r="A619" s="12"/>
      <c r="B619" s="12"/>
      <c r="C619" s="12"/>
      <c r="D619" s="12"/>
      <c r="E619" s="12"/>
      <c r="F619" s="12"/>
      <c r="G619" s="12"/>
    </row>
    <row r="620" spans="1:7" x14ac:dyDescent="0.2">
      <c r="A620" s="12"/>
      <c r="B620" s="12"/>
      <c r="C620" s="12"/>
      <c r="D620" s="12"/>
      <c r="E620" s="12"/>
      <c r="F620" s="12"/>
      <c r="G620" s="12"/>
    </row>
    <row r="621" spans="1:7" x14ac:dyDescent="0.2">
      <c r="A621" s="12"/>
      <c r="B621" s="12"/>
      <c r="C621" s="12"/>
      <c r="D621" s="12"/>
      <c r="E621" s="12"/>
      <c r="F621" s="12"/>
      <c r="G621" s="12"/>
    </row>
    <row r="622" spans="1:7" x14ac:dyDescent="0.2">
      <c r="A622" s="12"/>
      <c r="B622" s="12"/>
      <c r="C622" s="12"/>
      <c r="D622" s="12"/>
      <c r="E622" s="12"/>
      <c r="F622" s="12"/>
      <c r="G622" s="12"/>
    </row>
    <row r="623" spans="1:7" x14ac:dyDescent="0.2">
      <c r="A623" s="12"/>
      <c r="B623" s="12"/>
      <c r="C623" s="12"/>
      <c r="D623" s="12"/>
      <c r="E623" s="12"/>
      <c r="F623" s="12"/>
      <c r="G623" s="12"/>
    </row>
    <row r="624" spans="1:7" x14ac:dyDescent="0.2">
      <c r="A624" s="12"/>
      <c r="B624" s="12"/>
      <c r="C624" s="12"/>
      <c r="D624" s="12"/>
      <c r="E624" s="12"/>
      <c r="F624" s="12"/>
      <c r="G624" s="12"/>
    </row>
    <row r="625" spans="1:7" x14ac:dyDescent="0.2">
      <c r="A625" s="12"/>
      <c r="B625" s="12"/>
      <c r="C625" s="12"/>
      <c r="D625" s="12"/>
      <c r="E625" s="12"/>
      <c r="F625" s="12"/>
      <c r="G625" s="12"/>
    </row>
    <row r="626" spans="1:7" x14ac:dyDescent="0.2">
      <c r="A626" s="12"/>
      <c r="B626" s="12"/>
      <c r="C626" s="12"/>
      <c r="D626" s="12"/>
      <c r="E626" s="12"/>
      <c r="F626" s="12"/>
      <c r="G626" s="12"/>
    </row>
    <row r="627" spans="1:7" x14ac:dyDescent="0.2">
      <c r="A627" s="12"/>
      <c r="B627" s="12"/>
      <c r="C627" s="12"/>
      <c r="D627" s="12"/>
      <c r="E627" s="12"/>
      <c r="F627" s="12"/>
      <c r="G627" s="12"/>
    </row>
    <row r="628" spans="1:7" x14ac:dyDescent="0.2">
      <c r="A628" s="12"/>
      <c r="B628" s="12"/>
      <c r="C628" s="12"/>
      <c r="D628" s="12"/>
      <c r="E628" s="12"/>
      <c r="F628" s="12"/>
      <c r="G628" s="12"/>
    </row>
    <row r="629" spans="1:7" x14ac:dyDescent="0.2">
      <c r="A629" s="12"/>
      <c r="B629" s="12"/>
      <c r="C629" s="12"/>
      <c r="D629" s="12"/>
      <c r="E629" s="12"/>
      <c r="F629" s="12"/>
      <c r="G629" s="12"/>
    </row>
    <row r="630" spans="1:7" x14ac:dyDescent="0.2">
      <c r="A630" s="12"/>
      <c r="B630" s="12"/>
      <c r="C630" s="12"/>
      <c r="D630" s="12"/>
      <c r="E630" s="12"/>
      <c r="F630" s="12"/>
      <c r="G630" s="12"/>
    </row>
    <row r="631" spans="1:7" x14ac:dyDescent="0.2">
      <c r="A631" s="12"/>
      <c r="B631" s="12"/>
      <c r="C631" s="12"/>
      <c r="D631" s="12"/>
      <c r="E631" s="12"/>
      <c r="F631" s="12"/>
      <c r="G631" s="12"/>
    </row>
    <row r="632" spans="1:7" x14ac:dyDescent="0.2">
      <c r="A632" s="12"/>
      <c r="B632" s="12"/>
      <c r="C632" s="12"/>
      <c r="D632" s="12"/>
      <c r="E632" s="12"/>
      <c r="F632" s="12"/>
      <c r="G632" s="12"/>
    </row>
    <row r="633" spans="1:7" x14ac:dyDescent="0.2">
      <c r="A633" s="12"/>
      <c r="B633" s="12"/>
      <c r="C633" s="12"/>
      <c r="D633" s="12"/>
      <c r="E633" s="12"/>
      <c r="F633" s="12"/>
      <c r="G633" s="12"/>
    </row>
    <row r="634" spans="1:7" x14ac:dyDescent="0.2">
      <c r="A634" s="12"/>
      <c r="B634" s="12"/>
      <c r="C634" s="12"/>
      <c r="D634" s="12"/>
      <c r="E634" s="12"/>
      <c r="F634" s="12"/>
      <c r="G634" s="12"/>
    </row>
    <row r="635" spans="1:7" x14ac:dyDescent="0.2">
      <c r="A635" s="12"/>
      <c r="B635" s="12"/>
      <c r="C635" s="12"/>
      <c r="D635" s="12"/>
      <c r="E635" s="12"/>
      <c r="F635" s="12"/>
      <c r="G635" s="12"/>
    </row>
    <row r="636" spans="1:7" x14ac:dyDescent="0.2">
      <c r="A636" s="12"/>
      <c r="B636" s="12"/>
      <c r="C636" s="12"/>
      <c r="D636" s="12"/>
      <c r="E636" s="12"/>
      <c r="F636" s="12"/>
      <c r="G636" s="12"/>
    </row>
    <row r="637" spans="1:7" x14ac:dyDescent="0.2">
      <c r="A637" s="12"/>
      <c r="B637" s="12"/>
      <c r="C637" s="12"/>
      <c r="D637" s="12"/>
      <c r="E637" s="12"/>
      <c r="F637" s="12"/>
      <c r="G637" s="12"/>
    </row>
    <row r="638" spans="1:7" x14ac:dyDescent="0.2">
      <c r="A638" s="12"/>
      <c r="B638" s="12"/>
      <c r="C638" s="12"/>
      <c r="D638" s="12"/>
      <c r="E638" s="12"/>
      <c r="F638" s="12"/>
      <c r="G638" s="12"/>
    </row>
    <row r="639" spans="1:7" x14ac:dyDescent="0.2">
      <c r="A639" s="12"/>
      <c r="B639" s="12"/>
      <c r="C639" s="12"/>
      <c r="D639" s="12"/>
      <c r="E639" s="12"/>
      <c r="F639" s="12"/>
      <c r="G639" s="12"/>
    </row>
    <row r="640" spans="1:7" x14ac:dyDescent="0.2">
      <c r="A640" s="12"/>
      <c r="B640" s="12"/>
      <c r="C640" s="12"/>
      <c r="D640" s="12"/>
      <c r="E640" s="12"/>
      <c r="F640" s="12"/>
      <c r="G640" s="12"/>
    </row>
    <row r="641" spans="1:7" x14ac:dyDescent="0.2">
      <c r="A641" s="12"/>
      <c r="B641" s="12"/>
      <c r="C641" s="12"/>
      <c r="D641" s="12"/>
      <c r="E641" s="12"/>
      <c r="F641" s="12"/>
      <c r="G641" s="12"/>
    </row>
    <row r="642" spans="1:7" x14ac:dyDescent="0.2">
      <c r="A642" s="12"/>
      <c r="B642" s="12"/>
      <c r="C642" s="12"/>
      <c r="D642" s="12"/>
      <c r="E642" s="12"/>
      <c r="F642" s="12"/>
      <c r="G642" s="12"/>
    </row>
    <row r="643" spans="1:7" x14ac:dyDescent="0.2">
      <c r="A643" s="12"/>
      <c r="B643" s="12"/>
      <c r="C643" s="12"/>
      <c r="D643" s="12"/>
      <c r="E643" s="12"/>
      <c r="F643" s="12"/>
      <c r="G643" s="12"/>
    </row>
    <row r="644" spans="1:7" x14ac:dyDescent="0.2">
      <c r="A644" s="12"/>
      <c r="B644" s="12"/>
      <c r="C644" s="12"/>
      <c r="D644" s="12"/>
      <c r="E644" s="12"/>
      <c r="F644" s="12"/>
      <c r="G644" s="12"/>
    </row>
    <row r="645" spans="1:7" x14ac:dyDescent="0.2">
      <c r="A645" s="12"/>
      <c r="B645" s="12"/>
      <c r="C645" s="12"/>
      <c r="D645" s="12"/>
      <c r="E645" s="12"/>
      <c r="F645" s="12"/>
      <c r="G645" s="12"/>
    </row>
    <row r="646" spans="1:7" x14ac:dyDescent="0.2">
      <c r="A646" s="12"/>
      <c r="B646" s="12"/>
      <c r="C646" s="12"/>
      <c r="D646" s="12"/>
      <c r="E646" s="12"/>
      <c r="F646" s="12"/>
      <c r="G646" s="12"/>
    </row>
    <row r="647" spans="1:7" x14ac:dyDescent="0.2">
      <c r="A647" s="12"/>
      <c r="B647" s="12"/>
      <c r="C647" s="12"/>
      <c r="D647" s="12"/>
      <c r="E647" s="12"/>
      <c r="F647" s="12"/>
      <c r="G647" s="12"/>
    </row>
    <row r="648" spans="1:7" x14ac:dyDescent="0.2">
      <c r="A648" s="12"/>
      <c r="B648" s="12"/>
      <c r="C648" s="12"/>
      <c r="D648" s="12"/>
      <c r="E648" s="12"/>
      <c r="F648" s="12"/>
      <c r="G648" s="12"/>
    </row>
    <row r="649" spans="1:7" x14ac:dyDescent="0.2">
      <c r="A649" s="12"/>
      <c r="B649" s="12"/>
      <c r="C649" s="12"/>
      <c r="D649" s="12"/>
      <c r="E649" s="12"/>
      <c r="F649" s="12"/>
      <c r="G649" s="12"/>
    </row>
    <row r="650" spans="1:7" x14ac:dyDescent="0.2">
      <c r="A650" s="12"/>
      <c r="B650" s="12"/>
      <c r="C650" s="12"/>
      <c r="D650" s="12"/>
      <c r="E650" s="12"/>
      <c r="F650" s="12"/>
      <c r="G650" s="12"/>
    </row>
    <row r="651" spans="1:7" x14ac:dyDescent="0.2">
      <c r="A651" s="12"/>
      <c r="B651" s="12"/>
      <c r="C651" s="12"/>
      <c r="D651" s="12"/>
      <c r="E651" s="12"/>
      <c r="F651" s="12"/>
      <c r="G651" s="12"/>
    </row>
    <row r="652" spans="1:7" x14ac:dyDescent="0.2">
      <c r="A652" s="12"/>
      <c r="B652" s="12"/>
      <c r="C652" s="12"/>
      <c r="D652" s="12"/>
      <c r="E652" s="12"/>
      <c r="F652" s="12"/>
      <c r="G652" s="12"/>
    </row>
    <row r="653" spans="1:7" x14ac:dyDescent="0.2">
      <c r="A653" s="12"/>
      <c r="B653" s="12"/>
      <c r="C653" s="12"/>
      <c r="D653" s="12"/>
      <c r="E653" s="12"/>
      <c r="F653" s="12"/>
      <c r="G653" s="12"/>
    </row>
    <row r="654" spans="1:7" x14ac:dyDescent="0.2">
      <c r="A654" s="12"/>
      <c r="B654" s="12"/>
      <c r="C654" s="12"/>
      <c r="D654" s="12"/>
      <c r="E654" s="12"/>
      <c r="F654" s="12"/>
      <c r="G654" s="12"/>
    </row>
    <row r="655" spans="1:7" x14ac:dyDescent="0.2">
      <c r="A655" s="12"/>
      <c r="B655" s="12"/>
      <c r="C655" s="12"/>
      <c r="D655" s="12"/>
      <c r="E655" s="12"/>
      <c r="F655" s="12"/>
      <c r="G655" s="12"/>
    </row>
    <row r="656" spans="1:7" x14ac:dyDescent="0.2">
      <c r="A656" s="12"/>
      <c r="B656" s="12"/>
      <c r="C656" s="12"/>
      <c r="D656" s="12"/>
      <c r="E656" s="12"/>
      <c r="F656" s="12"/>
      <c r="G656" s="12"/>
    </row>
    <row r="657" spans="1:7" x14ac:dyDescent="0.2">
      <c r="A657" s="12"/>
      <c r="B657" s="12"/>
      <c r="C657" s="12"/>
      <c r="D657" s="12"/>
      <c r="E657" s="12"/>
      <c r="F657" s="12"/>
      <c r="G657" s="12"/>
    </row>
    <row r="658" spans="1:7" x14ac:dyDescent="0.2">
      <c r="A658" s="12"/>
      <c r="B658" s="12"/>
      <c r="C658" s="12"/>
      <c r="D658" s="12"/>
      <c r="E658" s="12"/>
      <c r="F658" s="12"/>
      <c r="G658" s="12"/>
    </row>
    <row r="659" spans="1:7" x14ac:dyDescent="0.2">
      <c r="A659" s="12"/>
      <c r="B659" s="12"/>
      <c r="C659" s="12"/>
      <c r="D659" s="12"/>
      <c r="E659" s="12"/>
      <c r="F659" s="12"/>
      <c r="G659" s="12"/>
    </row>
    <row r="660" spans="1:7" x14ac:dyDescent="0.2">
      <c r="A660" s="12"/>
      <c r="B660" s="12"/>
      <c r="C660" s="12"/>
      <c r="D660" s="12"/>
      <c r="E660" s="12"/>
      <c r="F660" s="12"/>
      <c r="G660" s="12"/>
    </row>
    <row r="661" spans="1:7" x14ac:dyDescent="0.2">
      <c r="A661" s="12"/>
      <c r="B661" s="12"/>
      <c r="C661" s="12"/>
      <c r="D661" s="12"/>
      <c r="E661" s="12"/>
      <c r="F661" s="12"/>
      <c r="G661" s="12"/>
    </row>
    <row r="662" spans="1:7" x14ac:dyDescent="0.2">
      <c r="A662" s="12"/>
      <c r="B662" s="12"/>
      <c r="C662" s="12"/>
      <c r="D662" s="12"/>
      <c r="E662" s="12"/>
      <c r="F662" s="12"/>
      <c r="G662" s="12"/>
    </row>
    <row r="663" spans="1:7" x14ac:dyDescent="0.2">
      <c r="A663" s="12"/>
      <c r="B663" s="12"/>
      <c r="C663" s="12"/>
      <c r="D663" s="12"/>
      <c r="E663" s="12"/>
      <c r="F663" s="12"/>
      <c r="G663" s="12"/>
    </row>
    <row r="664" spans="1:7" x14ac:dyDescent="0.2">
      <c r="A664" s="12"/>
      <c r="B664" s="12"/>
      <c r="C664" s="12"/>
      <c r="D664" s="12"/>
      <c r="E664" s="12"/>
      <c r="F664" s="12"/>
      <c r="G664" s="12"/>
    </row>
    <row r="665" spans="1:7" x14ac:dyDescent="0.2">
      <c r="A665" s="12"/>
      <c r="B665" s="12"/>
      <c r="C665" s="12"/>
      <c r="D665" s="12"/>
      <c r="E665" s="12"/>
      <c r="F665" s="12"/>
      <c r="G665" s="12"/>
    </row>
    <row r="666" spans="1:7" x14ac:dyDescent="0.2">
      <c r="A666" s="12"/>
      <c r="B666" s="12"/>
      <c r="C666" s="12"/>
      <c r="D666" s="12"/>
      <c r="E666" s="12"/>
      <c r="F666" s="12"/>
      <c r="G666" s="12"/>
    </row>
    <row r="667" spans="1:7" x14ac:dyDescent="0.2">
      <c r="A667" s="12"/>
      <c r="B667" s="12"/>
      <c r="C667" s="12"/>
      <c r="D667" s="12"/>
      <c r="E667" s="12"/>
      <c r="F667" s="12"/>
      <c r="G667" s="12"/>
    </row>
    <row r="668" spans="1:7" x14ac:dyDescent="0.2">
      <c r="A668" s="12"/>
      <c r="B668" s="12"/>
      <c r="C668" s="12"/>
      <c r="D668" s="12"/>
      <c r="E668" s="12"/>
      <c r="F668" s="12"/>
      <c r="G668" s="12"/>
    </row>
    <row r="669" spans="1:7" x14ac:dyDescent="0.2">
      <c r="A669" s="12"/>
      <c r="B669" s="12"/>
      <c r="C669" s="12"/>
      <c r="D669" s="12"/>
      <c r="E669" s="12"/>
      <c r="F669" s="12"/>
      <c r="G669" s="12"/>
    </row>
    <row r="670" spans="1:7" x14ac:dyDescent="0.2">
      <c r="A670" s="12"/>
      <c r="B670" s="12"/>
      <c r="C670" s="12"/>
      <c r="D670" s="12"/>
      <c r="E670" s="12"/>
      <c r="F670" s="12"/>
      <c r="G670" s="12"/>
    </row>
    <row r="671" spans="1:7" x14ac:dyDescent="0.2">
      <c r="A671" s="12"/>
      <c r="B671" s="12"/>
      <c r="C671" s="12"/>
      <c r="D671" s="12"/>
      <c r="E671" s="12"/>
      <c r="F671" s="12"/>
      <c r="G671" s="12"/>
    </row>
    <row r="672" spans="1:7" x14ac:dyDescent="0.2">
      <c r="A672" s="12"/>
      <c r="B672" s="12"/>
      <c r="C672" s="12"/>
      <c r="D672" s="12"/>
      <c r="E672" s="12"/>
      <c r="F672" s="12"/>
      <c r="G672" s="12"/>
    </row>
    <row r="673" spans="1:7" x14ac:dyDescent="0.2">
      <c r="A673" s="12"/>
      <c r="B673" s="12"/>
      <c r="C673" s="12"/>
      <c r="D673" s="12"/>
      <c r="E673" s="12"/>
      <c r="F673" s="12"/>
      <c r="G673" s="12"/>
    </row>
    <row r="674" spans="1:7" x14ac:dyDescent="0.2">
      <c r="A674" s="12"/>
      <c r="B674" s="12"/>
      <c r="C674" s="12"/>
      <c r="D674" s="12"/>
      <c r="E674" s="12"/>
      <c r="F674" s="12"/>
      <c r="G674" s="12"/>
    </row>
    <row r="675" spans="1:7" x14ac:dyDescent="0.2">
      <c r="A675" s="12"/>
      <c r="B675" s="12"/>
      <c r="C675" s="12"/>
      <c r="D675" s="12"/>
      <c r="E675" s="12"/>
      <c r="F675" s="12"/>
      <c r="G675" s="12"/>
    </row>
    <row r="676" spans="1:7" x14ac:dyDescent="0.2">
      <c r="A676" s="12"/>
      <c r="B676" s="12"/>
      <c r="C676" s="12"/>
      <c r="D676" s="12"/>
      <c r="E676" s="12"/>
      <c r="F676" s="12"/>
      <c r="G676" s="12"/>
    </row>
    <row r="677" spans="1:7" x14ac:dyDescent="0.2">
      <c r="A677" s="12"/>
      <c r="B677" s="12"/>
      <c r="C677" s="12"/>
      <c r="D677" s="12"/>
      <c r="E677" s="12"/>
      <c r="F677" s="12"/>
      <c r="G677" s="12"/>
    </row>
    <row r="678" spans="1:7" x14ac:dyDescent="0.2">
      <c r="A678" s="12"/>
      <c r="B678" s="12"/>
      <c r="C678" s="12"/>
      <c r="D678" s="12"/>
      <c r="E678" s="12"/>
      <c r="F678" s="12"/>
      <c r="G678" s="12"/>
    </row>
    <row r="679" spans="1:7" x14ac:dyDescent="0.2">
      <c r="A679" s="12"/>
      <c r="B679" s="12"/>
      <c r="C679" s="12"/>
      <c r="D679" s="12"/>
      <c r="E679" s="12"/>
      <c r="F679" s="12"/>
      <c r="G679" s="12"/>
    </row>
    <row r="680" spans="1:7" x14ac:dyDescent="0.2">
      <c r="A680" s="12"/>
      <c r="B680" s="12"/>
      <c r="C680" s="12"/>
      <c r="D680" s="12"/>
      <c r="E680" s="12"/>
      <c r="F680" s="12"/>
      <c r="G680" s="12"/>
    </row>
    <row r="681" spans="1:7" x14ac:dyDescent="0.2">
      <c r="A681" s="12"/>
      <c r="B681" s="12"/>
      <c r="C681" s="12"/>
      <c r="D681" s="12"/>
      <c r="E681" s="12"/>
      <c r="F681" s="12"/>
      <c r="G681" s="12"/>
    </row>
    <row r="682" spans="1:7" x14ac:dyDescent="0.2">
      <c r="A682" s="12"/>
      <c r="B682" s="12"/>
      <c r="C682" s="12"/>
      <c r="D682" s="12"/>
      <c r="E682" s="12"/>
      <c r="F682" s="12"/>
      <c r="G682" s="12"/>
    </row>
    <row r="683" spans="1:7" x14ac:dyDescent="0.2">
      <c r="A683" s="12"/>
      <c r="B683" s="12"/>
      <c r="C683" s="12"/>
      <c r="D683" s="12"/>
      <c r="E683" s="12"/>
      <c r="F683" s="12"/>
      <c r="G683" s="12"/>
    </row>
    <row r="684" spans="1:7" x14ac:dyDescent="0.2">
      <c r="A684" s="12"/>
      <c r="B684" s="12"/>
      <c r="C684" s="12"/>
      <c r="D684" s="12"/>
      <c r="E684" s="12"/>
      <c r="F684" s="12"/>
      <c r="G684" s="12"/>
    </row>
    <row r="685" spans="1:7" x14ac:dyDescent="0.2">
      <c r="A685" s="12"/>
      <c r="B685" s="12"/>
      <c r="C685" s="12"/>
      <c r="D685" s="12"/>
      <c r="E685" s="12"/>
      <c r="F685" s="12"/>
      <c r="G685" s="12"/>
    </row>
    <row r="686" spans="1:7" x14ac:dyDescent="0.2">
      <c r="A686" s="12"/>
      <c r="B686" s="12"/>
      <c r="C686" s="12"/>
      <c r="D686" s="12"/>
      <c r="E686" s="12"/>
      <c r="F686" s="12"/>
      <c r="G686" s="12"/>
    </row>
    <row r="687" spans="1:7" x14ac:dyDescent="0.2">
      <c r="A687" s="12"/>
      <c r="B687" s="12"/>
      <c r="C687" s="12"/>
      <c r="D687" s="12"/>
      <c r="E687" s="12"/>
      <c r="F687" s="12"/>
      <c r="G687" s="12"/>
    </row>
    <row r="688" spans="1:7" x14ac:dyDescent="0.2">
      <c r="A688" s="12"/>
      <c r="B688" s="12"/>
      <c r="C688" s="12"/>
      <c r="D688" s="12"/>
      <c r="E688" s="12"/>
      <c r="F688" s="12"/>
      <c r="G688" s="12"/>
    </row>
    <row r="689" spans="1:7" x14ac:dyDescent="0.2">
      <c r="A689" s="12"/>
      <c r="B689" s="12"/>
      <c r="C689" s="12"/>
      <c r="D689" s="12"/>
      <c r="E689" s="12"/>
      <c r="F689" s="12"/>
      <c r="G689" s="12"/>
    </row>
    <row r="690" spans="1:7" x14ac:dyDescent="0.2">
      <c r="A690" s="12"/>
      <c r="B690" s="12"/>
      <c r="C690" s="12"/>
      <c r="D690" s="12"/>
    </row>
  </sheetData>
  <mergeCells count="6">
    <mergeCell ref="A1:D1"/>
    <mergeCell ref="A3:D3"/>
    <mergeCell ref="A4:D4"/>
    <mergeCell ref="A6:A9"/>
    <mergeCell ref="B6:D6"/>
    <mergeCell ref="B7:D7"/>
  </mergeCells>
  <conditionalFormatting sqref="B16:D21">
    <cfRule type="cellIs" dxfId="7" priority="5" operator="equal">
      <formula>0</formula>
    </cfRule>
  </conditionalFormatting>
  <conditionalFormatting sqref="B24:D34">
    <cfRule type="cellIs" dxfId="6" priority="4" operator="equal">
      <formula>0</formula>
    </cfRule>
  </conditionalFormatting>
  <conditionalFormatting sqref="B37:D39">
    <cfRule type="cellIs" dxfId="5" priority="3" operator="equal">
      <formula>0</formula>
    </cfRule>
  </conditionalFormatting>
  <conditionalFormatting sqref="B42:D44">
    <cfRule type="cellIs" dxfId="4" priority="2" operator="equal">
      <formula>0</formula>
    </cfRule>
  </conditionalFormatting>
  <conditionalFormatting sqref="B46:D55">
    <cfRule type="cellIs" dxfId="3" priority="1" operator="equal">
      <formula>0</formula>
    </cfRule>
  </conditionalFormatting>
  <pageMargins left="0.86614173228346458" right="0.59055118110236227" top="0.74803149606299213" bottom="0.74803149606299213" header="0.31496062992125984" footer="0.31496062992125984"/>
  <pageSetup paperSize="9" scale="96" fitToWidth="0" orientation="portrait" r:id="rId1"/>
  <headerFooter>
    <oddHeader>&amp;L&amp;"Arial CE,Kurzíva"&amp;10Doplnkový modul - 2. štvrťrok 2016</oddHeader>
    <oddFooter>&amp;C126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0"/>
  <sheetViews>
    <sheetView topLeftCell="A41" workbookViewId="0"/>
  </sheetViews>
  <sheetFormatPr defaultRowHeight="14.25" x14ac:dyDescent="0.2"/>
  <cols>
    <col min="1" max="3" width="12.7109375" style="2" customWidth="1"/>
    <col min="4" max="4" width="48.7109375" style="2" customWidth="1"/>
    <col min="5" max="5" width="9.42578125" style="2" customWidth="1"/>
    <col min="6" max="7" width="9.140625" style="2"/>
    <col min="8" max="8" width="11.7109375" style="2" customWidth="1"/>
    <col min="9" max="9" width="11.28515625" style="2" customWidth="1"/>
    <col min="10" max="10" width="10.85546875" style="2" customWidth="1"/>
    <col min="11" max="11" width="9.140625" style="2"/>
    <col min="12" max="12" width="12.140625" style="2" customWidth="1"/>
    <col min="13" max="255" width="9.140625" style="2"/>
    <col min="256" max="256" width="35.7109375" style="2" customWidth="1"/>
    <col min="257" max="259" width="9" style="2" customWidth="1"/>
    <col min="260" max="260" width="35.7109375" style="2" customWidth="1"/>
    <col min="261" max="261" width="9.42578125" style="2" customWidth="1"/>
    <col min="262" max="511" width="9.140625" style="2"/>
    <col min="512" max="512" width="35.7109375" style="2" customWidth="1"/>
    <col min="513" max="515" width="9" style="2" customWidth="1"/>
    <col min="516" max="516" width="35.7109375" style="2" customWidth="1"/>
    <col min="517" max="517" width="9.42578125" style="2" customWidth="1"/>
    <col min="518" max="767" width="9.140625" style="2"/>
    <col min="768" max="768" width="35.7109375" style="2" customWidth="1"/>
    <col min="769" max="771" width="9" style="2" customWidth="1"/>
    <col min="772" max="772" width="35.7109375" style="2" customWidth="1"/>
    <col min="773" max="773" width="9.42578125" style="2" customWidth="1"/>
    <col min="774" max="1023" width="9.140625" style="2"/>
    <col min="1024" max="1024" width="35.7109375" style="2" customWidth="1"/>
    <col min="1025" max="1027" width="9" style="2" customWidth="1"/>
    <col min="1028" max="1028" width="35.7109375" style="2" customWidth="1"/>
    <col min="1029" max="1029" width="9.42578125" style="2" customWidth="1"/>
    <col min="1030" max="1279" width="9.140625" style="2"/>
    <col min="1280" max="1280" width="35.7109375" style="2" customWidth="1"/>
    <col min="1281" max="1283" width="9" style="2" customWidth="1"/>
    <col min="1284" max="1284" width="35.7109375" style="2" customWidth="1"/>
    <col min="1285" max="1285" width="9.42578125" style="2" customWidth="1"/>
    <col min="1286" max="1535" width="9.140625" style="2"/>
    <col min="1536" max="1536" width="35.7109375" style="2" customWidth="1"/>
    <col min="1537" max="1539" width="9" style="2" customWidth="1"/>
    <col min="1540" max="1540" width="35.7109375" style="2" customWidth="1"/>
    <col min="1541" max="1541" width="9.42578125" style="2" customWidth="1"/>
    <col min="1542" max="1791" width="9.140625" style="2"/>
    <col min="1792" max="1792" width="35.7109375" style="2" customWidth="1"/>
    <col min="1793" max="1795" width="9" style="2" customWidth="1"/>
    <col min="1796" max="1796" width="35.7109375" style="2" customWidth="1"/>
    <col min="1797" max="1797" width="9.42578125" style="2" customWidth="1"/>
    <col min="1798" max="2047" width="9.140625" style="2"/>
    <col min="2048" max="2048" width="35.7109375" style="2" customWidth="1"/>
    <col min="2049" max="2051" width="9" style="2" customWidth="1"/>
    <col min="2052" max="2052" width="35.7109375" style="2" customWidth="1"/>
    <col min="2053" max="2053" width="9.42578125" style="2" customWidth="1"/>
    <col min="2054" max="2303" width="9.140625" style="2"/>
    <col min="2304" max="2304" width="35.7109375" style="2" customWidth="1"/>
    <col min="2305" max="2307" width="9" style="2" customWidth="1"/>
    <col min="2308" max="2308" width="35.7109375" style="2" customWidth="1"/>
    <col min="2309" max="2309" width="9.42578125" style="2" customWidth="1"/>
    <col min="2310" max="2559" width="9.140625" style="2"/>
    <col min="2560" max="2560" width="35.7109375" style="2" customWidth="1"/>
    <col min="2561" max="2563" width="9" style="2" customWidth="1"/>
    <col min="2564" max="2564" width="35.7109375" style="2" customWidth="1"/>
    <col min="2565" max="2565" width="9.42578125" style="2" customWidth="1"/>
    <col min="2566" max="2815" width="9.140625" style="2"/>
    <col min="2816" max="2816" width="35.7109375" style="2" customWidth="1"/>
    <col min="2817" max="2819" width="9" style="2" customWidth="1"/>
    <col min="2820" max="2820" width="35.7109375" style="2" customWidth="1"/>
    <col min="2821" max="2821" width="9.42578125" style="2" customWidth="1"/>
    <col min="2822" max="3071" width="9.140625" style="2"/>
    <col min="3072" max="3072" width="35.7109375" style="2" customWidth="1"/>
    <col min="3073" max="3075" width="9" style="2" customWidth="1"/>
    <col min="3076" max="3076" width="35.7109375" style="2" customWidth="1"/>
    <col min="3077" max="3077" width="9.42578125" style="2" customWidth="1"/>
    <col min="3078" max="3327" width="9.140625" style="2"/>
    <col min="3328" max="3328" width="35.7109375" style="2" customWidth="1"/>
    <col min="3329" max="3331" width="9" style="2" customWidth="1"/>
    <col min="3332" max="3332" width="35.7109375" style="2" customWidth="1"/>
    <col min="3333" max="3333" width="9.42578125" style="2" customWidth="1"/>
    <col min="3334" max="3583" width="9.140625" style="2"/>
    <col min="3584" max="3584" width="35.7109375" style="2" customWidth="1"/>
    <col min="3585" max="3587" width="9" style="2" customWidth="1"/>
    <col min="3588" max="3588" width="35.7109375" style="2" customWidth="1"/>
    <col min="3589" max="3589" width="9.42578125" style="2" customWidth="1"/>
    <col min="3590" max="3839" width="9.140625" style="2"/>
    <col min="3840" max="3840" width="35.7109375" style="2" customWidth="1"/>
    <col min="3841" max="3843" width="9" style="2" customWidth="1"/>
    <col min="3844" max="3844" width="35.7109375" style="2" customWidth="1"/>
    <col min="3845" max="3845" width="9.42578125" style="2" customWidth="1"/>
    <col min="3846" max="4095" width="9.140625" style="2"/>
    <col min="4096" max="4096" width="35.7109375" style="2" customWidth="1"/>
    <col min="4097" max="4099" width="9" style="2" customWidth="1"/>
    <col min="4100" max="4100" width="35.7109375" style="2" customWidth="1"/>
    <col min="4101" max="4101" width="9.42578125" style="2" customWidth="1"/>
    <col min="4102" max="4351" width="9.140625" style="2"/>
    <col min="4352" max="4352" width="35.7109375" style="2" customWidth="1"/>
    <col min="4353" max="4355" width="9" style="2" customWidth="1"/>
    <col min="4356" max="4356" width="35.7109375" style="2" customWidth="1"/>
    <col min="4357" max="4357" width="9.42578125" style="2" customWidth="1"/>
    <col min="4358" max="4607" width="9.140625" style="2"/>
    <col min="4608" max="4608" width="35.7109375" style="2" customWidth="1"/>
    <col min="4609" max="4611" width="9" style="2" customWidth="1"/>
    <col min="4612" max="4612" width="35.7109375" style="2" customWidth="1"/>
    <col min="4613" max="4613" width="9.42578125" style="2" customWidth="1"/>
    <col min="4614" max="4863" width="9.140625" style="2"/>
    <col min="4864" max="4864" width="35.7109375" style="2" customWidth="1"/>
    <col min="4865" max="4867" width="9" style="2" customWidth="1"/>
    <col min="4868" max="4868" width="35.7109375" style="2" customWidth="1"/>
    <col min="4869" max="4869" width="9.42578125" style="2" customWidth="1"/>
    <col min="4870" max="5119" width="9.140625" style="2"/>
    <col min="5120" max="5120" width="35.7109375" style="2" customWidth="1"/>
    <col min="5121" max="5123" width="9" style="2" customWidth="1"/>
    <col min="5124" max="5124" width="35.7109375" style="2" customWidth="1"/>
    <col min="5125" max="5125" width="9.42578125" style="2" customWidth="1"/>
    <col min="5126" max="5375" width="9.140625" style="2"/>
    <col min="5376" max="5376" width="35.7109375" style="2" customWidth="1"/>
    <col min="5377" max="5379" width="9" style="2" customWidth="1"/>
    <col min="5380" max="5380" width="35.7109375" style="2" customWidth="1"/>
    <col min="5381" max="5381" width="9.42578125" style="2" customWidth="1"/>
    <col min="5382" max="5631" width="9.140625" style="2"/>
    <col min="5632" max="5632" width="35.7109375" style="2" customWidth="1"/>
    <col min="5633" max="5635" width="9" style="2" customWidth="1"/>
    <col min="5636" max="5636" width="35.7109375" style="2" customWidth="1"/>
    <col min="5637" max="5637" width="9.42578125" style="2" customWidth="1"/>
    <col min="5638" max="5887" width="9.140625" style="2"/>
    <col min="5888" max="5888" width="35.7109375" style="2" customWidth="1"/>
    <col min="5889" max="5891" width="9" style="2" customWidth="1"/>
    <col min="5892" max="5892" width="35.7109375" style="2" customWidth="1"/>
    <col min="5893" max="5893" width="9.42578125" style="2" customWidth="1"/>
    <col min="5894" max="6143" width="9.140625" style="2"/>
    <col min="6144" max="6144" width="35.7109375" style="2" customWidth="1"/>
    <col min="6145" max="6147" width="9" style="2" customWidth="1"/>
    <col min="6148" max="6148" width="35.7109375" style="2" customWidth="1"/>
    <col min="6149" max="6149" width="9.42578125" style="2" customWidth="1"/>
    <col min="6150" max="6399" width="9.140625" style="2"/>
    <col min="6400" max="6400" width="35.7109375" style="2" customWidth="1"/>
    <col min="6401" max="6403" width="9" style="2" customWidth="1"/>
    <col min="6404" max="6404" width="35.7109375" style="2" customWidth="1"/>
    <col min="6405" max="6405" width="9.42578125" style="2" customWidth="1"/>
    <col min="6406" max="6655" width="9.140625" style="2"/>
    <col min="6656" max="6656" width="35.7109375" style="2" customWidth="1"/>
    <col min="6657" max="6659" width="9" style="2" customWidth="1"/>
    <col min="6660" max="6660" width="35.7109375" style="2" customWidth="1"/>
    <col min="6661" max="6661" width="9.42578125" style="2" customWidth="1"/>
    <col min="6662" max="6911" width="9.140625" style="2"/>
    <col min="6912" max="6912" width="35.7109375" style="2" customWidth="1"/>
    <col min="6913" max="6915" width="9" style="2" customWidth="1"/>
    <col min="6916" max="6916" width="35.7109375" style="2" customWidth="1"/>
    <col min="6917" max="6917" width="9.42578125" style="2" customWidth="1"/>
    <col min="6918" max="7167" width="9.140625" style="2"/>
    <col min="7168" max="7168" width="35.7109375" style="2" customWidth="1"/>
    <col min="7169" max="7171" width="9" style="2" customWidth="1"/>
    <col min="7172" max="7172" width="35.7109375" style="2" customWidth="1"/>
    <col min="7173" max="7173" width="9.42578125" style="2" customWidth="1"/>
    <col min="7174" max="7423" width="9.140625" style="2"/>
    <col min="7424" max="7424" width="35.7109375" style="2" customWidth="1"/>
    <col min="7425" max="7427" width="9" style="2" customWidth="1"/>
    <col min="7428" max="7428" width="35.7109375" style="2" customWidth="1"/>
    <col min="7429" max="7429" width="9.42578125" style="2" customWidth="1"/>
    <col min="7430" max="7679" width="9.140625" style="2"/>
    <col min="7680" max="7680" width="35.7109375" style="2" customWidth="1"/>
    <col min="7681" max="7683" width="9" style="2" customWidth="1"/>
    <col min="7684" max="7684" width="35.7109375" style="2" customWidth="1"/>
    <col min="7685" max="7685" width="9.42578125" style="2" customWidth="1"/>
    <col min="7686" max="7935" width="9.140625" style="2"/>
    <col min="7936" max="7936" width="35.7109375" style="2" customWidth="1"/>
    <col min="7937" max="7939" width="9" style="2" customWidth="1"/>
    <col min="7940" max="7940" width="35.7109375" style="2" customWidth="1"/>
    <col min="7941" max="7941" width="9.42578125" style="2" customWidth="1"/>
    <col min="7942" max="8191" width="9.140625" style="2"/>
    <col min="8192" max="8192" width="35.7109375" style="2" customWidth="1"/>
    <col min="8193" max="8195" width="9" style="2" customWidth="1"/>
    <col min="8196" max="8196" width="35.7109375" style="2" customWidth="1"/>
    <col min="8197" max="8197" width="9.42578125" style="2" customWidth="1"/>
    <col min="8198" max="8447" width="9.140625" style="2"/>
    <col min="8448" max="8448" width="35.7109375" style="2" customWidth="1"/>
    <col min="8449" max="8451" width="9" style="2" customWidth="1"/>
    <col min="8452" max="8452" width="35.7109375" style="2" customWidth="1"/>
    <col min="8453" max="8453" width="9.42578125" style="2" customWidth="1"/>
    <col min="8454" max="8703" width="9.140625" style="2"/>
    <col min="8704" max="8704" width="35.7109375" style="2" customWidth="1"/>
    <col min="8705" max="8707" width="9" style="2" customWidth="1"/>
    <col min="8708" max="8708" width="35.7109375" style="2" customWidth="1"/>
    <col min="8709" max="8709" width="9.42578125" style="2" customWidth="1"/>
    <col min="8710" max="8959" width="9.140625" style="2"/>
    <col min="8960" max="8960" width="35.7109375" style="2" customWidth="1"/>
    <col min="8961" max="8963" width="9" style="2" customWidth="1"/>
    <col min="8964" max="8964" width="35.7109375" style="2" customWidth="1"/>
    <col min="8965" max="8965" width="9.42578125" style="2" customWidth="1"/>
    <col min="8966" max="9215" width="9.140625" style="2"/>
    <col min="9216" max="9216" width="35.7109375" style="2" customWidth="1"/>
    <col min="9217" max="9219" width="9" style="2" customWidth="1"/>
    <col min="9220" max="9220" width="35.7109375" style="2" customWidth="1"/>
    <col min="9221" max="9221" width="9.42578125" style="2" customWidth="1"/>
    <col min="9222" max="9471" width="9.140625" style="2"/>
    <col min="9472" max="9472" width="35.7109375" style="2" customWidth="1"/>
    <col min="9473" max="9475" width="9" style="2" customWidth="1"/>
    <col min="9476" max="9476" width="35.7109375" style="2" customWidth="1"/>
    <col min="9477" max="9477" width="9.42578125" style="2" customWidth="1"/>
    <col min="9478" max="9727" width="9.140625" style="2"/>
    <col min="9728" max="9728" width="35.7109375" style="2" customWidth="1"/>
    <col min="9729" max="9731" width="9" style="2" customWidth="1"/>
    <col min="9732" max="9732" width="35.7109375" style="2" customWidth="1"/>
    <col min="9733" max="9733" width="9.42578125" style="2" customWidth="1"/>
    <col min="9734" max="9983" width="9.140625" style="2"/>
    <col min="9984" max="9984" width="35.7109375" style="2" customWidth="1"/>
    <col min="9985" max="9987" width="9" style="2" customWidth="1"/>
    <col min="9988" max="9988" width="35.7109375" style="2" customWidth="1"/>
    <col min="9989" max="9989" width="9.42578125" style="2" customWidth="1"/>
    <col min="9990" max="10239" width="9.140625" style="2"/>
    <col min="10240" max="10240" width="35.7109375" style="2" customWidth="1"/>
    <col min="10241" max="10243" width="9" style="2" customWidth="1"/>
    <col min="10244" max="10244" width="35.7109375" style="2" customWidth="1"/>
    <col min="10245" max="10245" width="9.42578125" style="2" customWidth="1"/>
    <col min="10246" max="10495" width="9.140625" style="2"/>
    <col min="10496" max="10496" width="35.7109375" style="2" customWidth="1"/>
    <col min="10497" max="10499" width="9" style="2" customWidth="1"/>
    <col min="10500" max="10500" width="35.7109375" style="2" customWidth="1"/>
    <col min="10501" max="10501" width="9.42578125" style="2" customWidth="1"/>
    <col min="10502" max="10751" width="9.140625" style="2"/>
    <col min="10752" max="10752" width="35.7109375" style="2" customWidth="1"/>
    <col min="10753" max="10755" width="9" style="2" customWidth="1"/>
    <col min="10756" max="10756" width="35.7109375" style="2" customWidth="1"/>
    <col min="10757" max="10757" width="9.42578125" style="2" customWidth="1"/>
    <col min="10758" max="11007" width="9.140625" style="2"/>
    <col min="11008" max="11008" width="35.7109375" style="2" customWidth="1"/>
    <col min="11009" max="11011" width="9" style="2" customWidth="1"/>
    <col min="11012" max="11012" width="35.7109375" style="2" customWidth="1"/>
    <col min="11013" max="11013" width="9.42578125" style="2" customWidth="1"/>
    <col min="11014" max="11263" width="9.140625" style="2"/>
    <col min="11264" max="11264" width="35.7109375" style="2" customWidth="1"/>
    <col min="11265" max="11267" width="9" style="2" customWidth="1"/>
    <col min="11268" max="11268" width="35.7109375" style="2" customWidth="1"/>
    <col min="11269" max="11269" width="9.42578125" style="2" customWidth="1"/>
    <col min="11270" max="11519" width="9.140625" style="2"/>
    <col min="11520" max="11520" width="35.7109375" style="2" customWidth="1"/>
    <col min="11521" max="11523" width="9" style="2" customWidth="1"/>
    <col min="11524" max="11524" width="35.7109375" style="2" customWidth="1"/>
    <col min="11525" max="11525" width="9.42578125" style="2" customWidth="1"/>
    <col min="11526" max="11775" width="9.140625" style="2"/>
    <col min="11776" max="11776" width="35.7109375" style="2" customWidth="1"/>
    <col min="11777" max="11779" width="9" style="2" customWidth="1"/>
    <col min="11780" max="11780" width="35.7109375" style="2" customWidth="1"/>
    <col min="11781" max="11781" width="9.42578125" style="2" customWidth="1"/>
    <col min="11782" max="12031" width="9.140625" style="2"/>
    <col min="12032" max="12032" width="35.7109375" style="2" customWidth="1"/>
    <col min="12033" max="12035" width="9" style="2" customWidth="1"/>
    <col min="12036" max="12036" width="35.7109375" style="2" customWidth="1"/>
    <col min="12037" max="12037" width="9.42578125" style="2" customWidth="1"/>
    <col min="12038" max="12287" width="9.140625" style="2"/>
    <col min="12288" max="12288" width="35.7109375" style="2" customWidth="1"/>
    <col min="12289" max="12291" width="9" style="2" customWidth="1"/>
    <col min="12292" max="12292" width="35.7109375" style="2" customWidth="1"/>
    <col min="12293" max="12293" width="9.42578125" style="2" customWidth="1"/>
    <col min="12294" max="12543" width="9.140625" style="2"/>
    <col min="12544" max="12544" width="35.7109375" style="2" customWidth="1"/>
    <col min="12545" max="12547" width="9" style="2" customWidth="1"/>
    <col min="12548" max="12548" width="35.7109375" style="2" customWidth="1"/>
    <col min="12549" max="12549" width="9.42578125" style="2" customWidth="1"/>
    <col min="12550" max="12799" width="9.140625" style="2"/>
    <col min="12800" max="12800" width="35.7109375" style="2" customWidth="1"/>
    <col min="12801" max="12803" width="9" style="2" customWidth="1"/>
    <col min="12804" max="12804" width="35.7109375" style="2" customWidth="1"/>
    <col min="12805" max="12805" width="9.42578125" style="2" customWidth="1"/>
    <col min="12806" max="13055" width="9.140625" style="2"/>
    <col min="13056" max="13056" width="35.7109375" style="2" customWidth="1"/>
    <col min="13057" max="13059" width="9" style="2" customWidth="1"/>
    <col min="13060" max="13060" width="35.7109375" style="2" customWidth="1"/>
    <col min="13061" max="13061" width="9.42578125" style="2" customWidth="1"/>
    <col min="13062" max="13311" width="9.140625" style="2"/>
    <col min="13312" max="13312" width="35.7109375" style="2" customWidth="1"/>
    <col min="13313" max="13315" width="9" style="2" customWidth="1"/>
    <col min="13316" max="13316" width="35.7109375" style="2" customWidth="1"/>
    <col min="13317" max="13317" width="9.42578125" style="2" customWidth="1"/>
    <col min="13318" max="13567" width="9.140625" style="2"/>
    <col min="13568" max="13568" width="35.7109375" style="2" customWidth="1"/>
    <col min="13569" max="13571" width="9" style="2" customWidth="1"/>
    <col min="13572" max="13572" width="35.7109375" style="2" customWidth="1"/>
    <col min="13573" max="13573" width="9.42578125" style="2" customWidth="1"/>
    <col min="13574" max="13823" width="9.140625" style="2"/>
    <col min="13824" max="13824" width="35.7109375" style="2" customWidth="1"/>
    <col min="13825" max="13827" width="9" style="2" customWidth="1"/>
    <col min="13828" max="13828" width="35.7109375" style="2" customWidth="1"/>
    <col min="13829" max="13829" width="9.42578125" style="2" customWidth="1"/>
    <col min="13830" max="14079" width="9.140625" style="2"/>
    <col min="14080" max="14080" width="35.7109375" style="2" customWidth="1"/>
    <col min="14081" max="14083" width="9" style="2" customWidth="1"/>
    <col min="14084" max="14084" width="35.7109375" style="2" customWidth="1"/>
    <col min="14085" max="14085" width="9.42578125" style="2" customWidth="1"/>
    <col min="14086" max="14335" width="9.140625" style="2"/>
    <col min="14336" max="14336" width="35.7109375" style="2" customWidth="1"/>
    <col min="14337" max="14339" width="9" style="2" customWidth="1"/>
    <col min="14340" max="14340" width="35.7109375" style="2" customWidth="1"/>
    <col min="14341" max="14341" width="9.42578125" style="2" customWidth="1"/>
    <col min="14342" max="14591" width="9.140625" style="2"/>
    <col min="14592" max="14592" width="35.7109375" style="2" customWidth="1"/>
    <col min="14593" max="14595" width="9" style="2" customWidth="1"/>
    <col min="14596" max="14596" width="35.7109375" style="2" customWidth="1"/>
    <col min="14597" max="14597" width="9.42578125" style="2" customWidth="1"/>
    <col min="14598" max="14847" width="9.140625" style="2"/>
    <col min="14848" max="14848" width="35.7109375" style="2" customWidth="1"/>
    <col min="14849" max="14851" width="9" style="2" customWidth="1"/>
    <col min="14852" max="14852" width="35.7109375" style="2" customWidth="1"/>
    <col min="14853" max="14853" width="9.42578125" style="2" customWidth="1"/>
    <col min="14854" max="15103" width="9.140625" style="2"/>
    <col min="15104" max="15104" width="35.7109375" style="2" customWidth="1"/>
    <col min="15105" max="15107" width="9" style="2" customWidth="1"/>
    <col min="15108" max="15108" width="35.7109375" style="2" customWidth="1"/>
    <col min="15109" max="15109" width="9.42578125" style="2" customWidth="1"/>
    <col min="15110" max="15359" width="9.140625" style="2"/>
    <col min="15360" max="15360" width="35.7109375" style="2" customWidth="1"/>
    <col min="15361" max="15363" width="9" style="2" customWidth="1"/>
    <col min="15364" max="15364" width="35.7109375" style="2" customWidth="1"/>
    <col min="15365" max="15365" width="9.42578125" style="2" customWidth="1"/>
    <col min="15366" max="15615" width="9.140625" style="2"/>
    <col min="15616" max="15616" width="35.7109375" style="2" customWidth="1"/>
    <col min="15617" max="15619" width="9" style="2" customWidth="1"/>
    <col min="15620" max="15620" width="35.7109375" style="2" customWidth="1"/>
    <col min="15621" max="15621" width="9.42578125" style="2" customWidth="1"/>
    <col min="15622" max="15871" width="9.140625" style="2"/>
    <col min="15872" max="15872" width="35.7109375" style="2" customWidth="1"/>
    <col min="15873" max="15875" width="9" style="2" customWidth="1"/>
    <col min="15876" max="15876" width="35.7109375" style="2" customWidth="1"/>
    <col min="15877" max="15877" width="9.42578125" style="2" customWidth="1"/>
    <col min="15878" max="16127" width="9.140625" style="2"/>
    <col min="16128" max="16128" width="35.7109375" style="2" customWidth="1"/>
    <col min="16129" max="16131" width="9" style="2" customWidth="1"/>
    <col min="16132" max="16132" width="35.7109375" style="2" customWidth="1"/>
    <col min="16133" max="16133" width="9.42578125" style="2" customWidth="1"/>
    <col min="16134" max="16384" width="9.140625" style="2"/>
  </cols>
  <sheetData>
    <row r="1" spans="1:7" ht="15" customHeight="1" x14ac:dyDescent="0.25">
      <c r="A1" s="1"/>
      <c r="C1" s="3"/>
      <c r="D1" s="3"/>
    </row>
    <row r="2" spans="1:7" ht="15" x14ac:dyDescent="0.25">
      <c r="A2" s="1"/>
      <c r="C2" s="3"/>
      <c r="D2" s="3"/>
    </row>
    <row r="3" spans="1:7" ht="15" customHeight="1" x14ac:dyDescent="0.25">
      <c r="A3" s="127"/>
      <c r="B3" s="4"/>
      <c r="C3" s="5"/>
      <c r="D3" s="3"/>
    </row>
    <row r="4" spans="1:7" x14ac:dyDescent="0.2">
      <c r="A4" s="3"/>
    </row>
    <row r="5" spans="1:7" ht="12" customHeight="1" x14ac:dyDescent="0.2">
      <c r="A5" s="244"/>
      <c r="B5" s="243"/>
      <c r="C5" s="243"/>
      <c r="D5" s="261" t="s">
        <v>1</v>
      </c>
    </row>
    <row r="6" spans="1:7" ht="28.5" customHeight="1" x14ac:dyDescent="0.2">
      <c r="A6" s="441" t="s">
        <v>41</v>
      </c>
      <c r="B6" s="435"/>
      <c r="C6" s="436"/>
      <c r="D6" s="439" t="s">
        <v>6</v>
      </c>
    </row>
    <row r="7" spans="1:7" ht="28.5" customHeight="1" x14ac:dyDescent="0.2">
      <c r="A7" s="440" t="s">
        <v>42</v>
      </c>
      <c r="B7" s="437"/>
      <c r="C7" s="438"/>
      <c r="D7" s="439"/>
    </row>
    <row r="8" spans="1:7" ht="25.5" customHeight="1" x14ac:dyDescent="0.2">
      <c r="A8" s="334" t="s">
        <v>45</v>
      </c>
      <c r="B8" s="332" t="s">
        <v>46</v>
      </c>
      <c r="C8" s="334" t="s">
        <v>47</v>
      </c>
      <c r="D8" s="439"/>
      <c r="E8" s="11"/>
      <c r="F8" s="11"/>
      <c r="G8" s="12"/>
    </row>
    <row r="9" spans="1:7" s="131" customFormat="1" ht="25.5" customHeight="1" x14ac:dyDescent="0.25">
      <c r="A9" s="264" t="s">
        <v>50</v>
      </c>
      <c r="B9" s="333" t="s">
        <v>51</v>
      </c>
      <c r="C9" s="264" t="s">
        <v>52</v>
      </c>
      <c r="D9" s="439"/>
      <c r="E9" s="129"/>
      <c r="F9" s="129"/>
      <c r="G9" s="130"/>
    </row>
    <row r="10" spans="1:7" s="131" customFormat="1" ht="6" customHeight="1" x14ac:dyDescent="0.25">
      <c r="A10" s="336"/>
      <c r="B10" s="336"/>
      <c r="C10" s="336"/>
      <c r="D10" s="337"/>
      <c r="E10" s="129"/>
      <c r="F10" s="129"/>
      <c r="G10" s="130"/>
    </row>
    <row r="11" spans="1:7" x14ac:dyDescent="0.2">
      <c r="A11" s="246">
        <v>109.5</v>
      </c>
      <c r="B11" s="246">
        <v>214</v>
      </c>
      <c r="C11" s="246">
        <v>6.4</v>
      </c>
      <c r="D11" s="247" t="s">
        <v>40</v>
      </c>
      <c r="E11" s="11"/>
      <c r="F11" s="11"/>
      <c r="G11" s="12"/>
    </row>
    <row r="12" spans="1:7" x14ac:dyDescent="0.2">
      <c r="A12" s="246">
        <v>70</v>
      </c>
      <c r="B12" s="246">
        <v>121.8</v>
      </c>
      <c r="C12" s="246">
        <v>4.3</v>
      </c>
      <c r="D12" s="247" t="s">
        <v>8</v>
      </c>
      <c r="E12" s="11"/>
      <c r="F12" s="11"/>
      <c r="G12" s="12"/>
    </row>
    <row r="13" spans="1:7" x14ac:dyDescent="0.2">
      <c r="A13" s="246">
        <v>39.5</v>
      </c>
      <c r="B13" s="246">
        <v>92.2</v>
      </c>
      <c r="C13" s="246">
        <v>2.2000000000000002</v>
      </c>
      <c r="D13" s="247" t="s">
        <v>9</v>
      </c>
      <c r="E13" s="11"/>
      <c r="F13" s="11"/>
      <c r="G13" s="12"/>
    </row>
    <row r="14" spans="1:7" ht="6" customHeight="1" x14ac:dyDescent="0.2">
      <c r="A14" s="249"/>
      <c r="B14" s="246"/>
      <c r="C14" s="246"/>
      <c r="D14" s="247"/>
      <c r="E14" s="11"/>
      <c r="F14" s="11"/>
      <c r="G14" s="12"/>
    </row>
    <row r="15" spans="1:7" x14ac:dyDescent="0.2">
      <c r="A15" s="246"/>
      <c r="B15" s="246"/>
      <c r="C15" s="246"/>
      <c r="D15" s="260" t="s">
        <v>72</v>
      </c>
      <c r="E15" s="11"/>
      <c r="F15" s="11"/>
      <c r="G15" s="12"/>
    </row>
    <row r="16" spans="1:7" x14ac:dyDescent="0.2">
      <c r="A16" s="251">
        <v>4.7</v>
      </c>
      <c r="B16" s="251">
        <v>3.3</v>
      </c>
      <c r="C16" s="297">
        <v>0</v>
      </c>
      <c r="D16" s="35" t="s">
        <v>309</v>
      </c>
      <c r="E16" s="11"/>
      <c r="F16" s="11"/>
      <c r="G16" s="12"/>
    </row>
    <row r="17" spans="1:12" x14ac:dyDescent="0.2">
      <c r="A17" s="251">
        <v>31.7</v>
      </c>
      <c r="B17" s="251">
        <v>73.400000000000006</v>
      </c>
      <c r="C17" s="251">
        <v>2.4</v>
      </c>
      <c r="D17" s="34" t="s">
        <v>310</v>
      </c>
      <c r="E17" s="11"/>
      <c r="F17" s="11"/>
      <c r="G17" s="12"/>
    </row>
    <row r="18" spans="1:12" x14ac:dyDescent="0.2">
      <c r="A18" s="251">
        <v>44</v>
      </c>
      <c r="B18" s="251">
        <v>87.9</v>
      </c>
      <c r="C18" s="251">
        <v>2.4</v>
      </c>
      <c r="D18" s="34" t="s">
        <v>311</v>
      </c>
      <c r="E18" s="11"/>
      <c r="F18" s="11"/>
      <c r="G18" s="12"/>
    </row>
    <row r="19" spans="1:12" x14ac:dyDescent="0.2">
      <c r="A19" s="251">
        <v>43.5</v>
      </c>
      <c r="B19" s="251">
        <v>86.1</v>
      </c>
      <c r="C19" s="251">
        <v>3.5</v>
      </c>
      <c r="D19" s="34" t="s">
        <v>312</v>
      </c>
      <c r="E19" s="11"/>
      <c r="F19" s="11"/>
      <c r="G19" s="12"/>
    </row>
    <row r="20" spans="1:12" x14ac:dyDescent="0.2">
      <c r="A20" s="251">
        <v>17.3</v>
      </c>
      <c r="B20" s="251">
        <v>36.6</v>
      </c>
      <c r="C20" s="251">
        <v>0.5</v>
      </c>
      <c r="D20" s="34" t="s">
        <v>313</v>
      </c>
      <c r="E20" s="11"/>
      <c r="F20" s="11"/>
      <c r="G20" s="12"/>
    </row>
    <row r="21" spans="1:12" x14ac:dyDescent="0.2">
      <c r="A21" s="251">
        <v>60.8</v>
      </c>
      <c r="B21" s="251">
        <v>122.7</v>
      </c>
      <c r="C21" s="251">
        <v>4.0999999999999996</v>
      </c>
      <c r="D21" s="34" t="s">
        <v>314</v>
      </c>
      <c r="E21" s="11"/>
      <c r="F21" s="11"/>
      <c r="G21" s="12"/>
    </row>
    <row r="22" spans="1:12" ht="6" customHeight="1" x14ac:dyDescent="0.2">
      <c r="A22" s="34"/>
      <c r="B22" s="252"/>
      <c r="C22" s="252"/>
      <c r="D22" s="35"/>
      <c r="E22" s="11"/>
      <c r="F22" s="11"/>
      <c r="G22" s="12"/>
    </row>
    <row r="23" spans="1:12" x14ac:dyDescent="0.2">
      <c r="A23" s="262"/>
      <c r="B23" s="262"/>
      <c r="C23" s="262"/>
      <c r="D23" s="260" t="s">
        <v>166</v>
      </c>
      <c r="E23" s="11"/>
      <c r="F23" s="11"/>
      <c r="G23" s="12"/>
    </row>
    <row r="24" spans="1:12" x14ac:dyDescent="0.2">
      <c r="A24" s="263">
        <v>2.2999999999999998</v>
      </c>
      <c r="B24" s="263">
        <v>3.6</v>
      </c>
      <c r="C24" s="263">
        <v>0.6</v>
      </c>
      <c r="D24" s="41" t="s">
        <v>341</v>
      </c>
      <c r="E24" s="11"/>
      <c r="F24" s="11"/>
      <c r="G24" s="12"/>
      <c r="H24" s="12"/>
      <c r="I24" s="12"/>
      <c r="J24" s="12"/>
      <c r="K24" s="12"/>
      <c r="L24" s="12"/>
    </row>
    <row r="25" spans="1:12" x14ac:dyDescent="0.2">
      <c r="A25" s="263">
        <v>5.2</v>
      </c>
      <c r="B25" s="263">
        <v>5.0999999999999996</v>
      </c>
      <c r="C25" s="297">
        <v>0</v>
      </c>
      <c r="D25" s="41" t="s">
        <v>342</v>
      </c>
      <c r="E25" s="11"/>
      <c r="F25" s="11"/>
      <c r="G25" s="12"/>
      <c r="H25" s="12"/>
      <c r="I25" s="12"/>
      <c r="J25" s="12"/>
      <c r="K25" s="12"/>
      <c r="L25" s="12"/>
    </row>
    <row r="26" spans="1:12" x14ac:dyDescent="0.2">
      <c r="A26" s="263">
        <v>10.3</v>
      </c>
      <c r="B26" s="263">
        <v>18.8</v>
      </c>
      <c r="C26" s="263">
        <v>1.2</v>
      </c>
      <c r="D26" s="41" t="s">
        <v>343</v>
      </c>
      <c r="E26" s="11"/>
      <c r="F26" s="11"/>
      <c r="G26" s="12"/>
      <c r="H26" s="12"/>
      <c r="I26" s="12"/>
      <c r="J26" s="12"/>
      <c r="K26" s="12"/>
      <c r="L26" s="12"/>
    </row>
    <row r="27" spans="1:12" x14ac:dyDescent="0.2">
      <c r="A27" s="263">
        <v>11.5</v>
      </c>
      <c r="B27" s="263">
        <v>19.7</v>
      </c>
      <c r="C27" s="263">
        <v>2.1</v>
      </c>
      <c r="D27" s="41" t="s">
        <v>344</v>
      </c>
      <c r="E27" s="11"/>
      <c r="F27" s="11"/>
      <c r="G27" s="12"/>
      <c r="H27" s="12"/>
      <c r="I27" s="12"/>
      <c r="J27" s="12"/>
      <c r="K27" s="12"/>
      <c r="L27" s="12"/>
    </row>
    <row r="28" spans="1:12" x14ac:dyDescent="0.2">
      <c r="A28" s="263">
        <v>24.1</v>
      </c>
      <c r="B28" s="263">
        <v>57.9</v>
      </c>
      <c r="C28" s="263">
        <v>1.1000000000000001</v>
      </c>
      <c r="D28" s="41" t="s">
        <v>345</v>
      </c>
      <c r="E28" s="11"/>
      <c r="F28" s="11"/>
      <c r="G28" s="12"/>
      <c r="H28" s="12"/>
      <c r="I28" s="12"/>
      <c r="J28" s="12"/>
      <c r="K28" s="12"/>
      <c r="L28" s="12"/>
    </row>
    <row r="29" spans="1:12" x14ac:dyDescent="0.2">
      <c r="A29" s="263"/>
      <c r="B29" s="263"/>
      <c r="C29" s="263"/>
      <c r="D29" s="41" t="s">
        <v>363</v>
      </c>
      <c r="E29" s="11"/>
      <c r="F29" s="11"/>
      <c r="G29" s="12"/>
      <c r="H29" s="12"/>
      <c r="I29" s="12"/>
      <c r="J29" s="12"/>
      <c r="K29" s="12"/>
      <c r="L29" s="12"/>
    </row>
    <row r="30" spans="1:12" x14ac:dyDescent="0.2">
      <c r="A30" s="263">
        <v>2.7</v>
      </c>
      <c r="B30" s="263">
        <v>2.1</v>
      </c>
      <c r="C30" s="297">
        <v>0</v>
      </c>
      <c r="D30" s="41" t="s">
        <v>364</v>
      </c>
      <c r="E30" s="11"/>
      <c r="F30" s="11"/>
      <c r="G30" s="12"/>
      <c r="H30" s="12"/>
      <c r="I30" s="12"/>
      <c r="J30" s="12"/>
      <c r="K30" s="12"/>
      <c r="L30" s="12"/>
    </row>
    <row r="31" spans="1:12" x14ac:dyDescent="0.2">
      <c r="A31" s="263">
        <v>12.6</v>
      </c>
      <c r="B31" s="263">
        <v>31</v>
      </c>
      <c r="C31" s="297">
        <v>0</v>
      </c>
      <c r="D31" s="41" t="s">
        <v>347</v>
      </c>
      <c r="E31" s="11"/>
      <c r="F31" s="11"/>
      <c r="G31" s="12"/>
      <c r="H31" s="12"/>
      <c r="I31" s="12"/>
      <c r="J31" s="12"/>
      <c r="K31" s="12"/>
      <c r="L31" s="12"/>
    </row>
    <row r="32" spans="1:12" x14ac:dyDescent="0.2">
      <c r="A32" s="263">
        <v>26.5</v>
      </c>
      <c r="B32" s="263">
        <v>46.5</v>
      </c>
      <c r="C32" s="263">
        <v>0.9</v>
      </c>
      <c r="D32" s="41" t="s">
        <v>348</v>
      </c>
      <c r="E32" s="11"/>
      <c r="F32" s="11"/>
      <c r="G32" s="12"/>
      <c r="H32" s="12"/>
      <c r="I32" s="12"/>
      <c r="J32" s="12"/>
      <c r="K32" s="12"/>
      <c r="L32" s="12"/>
    </row>
    <row r="33" spans="1:12" x14ac:dyDescent="0.2">
      <c r="A33" s="263">
        <v>13.5</v>
      </c>
      <c r="B33" s="263">
        <v>27.7</v>
      </c>
      <c r="C33" s="263">
        <v>0.6</v>
      </c>
      <c r="D33" s="41" t="s">
        <v>349</v>
      </c>
      <c r="E33" s="11"/>
      <c r="F33" s="11"/>
      <c r="G33" s="12"/>
      <c r="H33" s="12"/>
      <c r="I33" s="12"/>
      <c r="J33" s="12"/>
      <c r="K33" s="12"/>
      <c r="L33" s="12"/>
    </row>
    <row r="34" spans="1:12" x14ac:dyDescent="0.2">
      <c r="A34" s="263">
        <v>0.9</v>
      </c>
      <c r="B34" s="263">
        <v>1.5</v>
      </c>
      <c r="C34" s="297">
        <v>0</v>
      </c>
      <c r="D34" s="41" t="s">
        <v>350</v>
      </c>
      <c r="E34" s="11"/>
      <c r="F34" s="11"/>
      <c r="G34" s="12"/>
      <c r="H34" s="12"/>
      <c r="I34" s="12"/>
      <c r="J34" s="12"/>
      <c r="K34" s="12"/>
      <c r="L34" s="12"/>
    </row>
    <row r="35" spans="1:12" ht="6" customHeight="1" x14ac:dyDescent="0.2">
      <c r="A35" s="34"/>
      <c r="B35" s="252"/>
      <c r="C35" s="252"/>
      <c r="D35" s="35"/>
      <c r="E35" s="11"/>
      <c r="F35" s="11"/>
      <c r="G35" s="12"/>
      <c r="H35" s="12"/>
      <c r="I35" s="12"/>
      <c r="J35" s="12"/>
      <c r="K35" s="12"/>
      <c r="L35" s="12"/>
    </row>
    <row r="36" spans="1:12" x14ac:dyDescent="0.2">
      <c r="A36" s="255"/>
      <c r="B36" s="252"/>
      <c r="C36" s="252"/>
      <c r="D36" s="272" t="s">
        <v>180</v>
      </c>
      <c r="E36" s="12"/>
      <c r="F36" s="12"/>
      <c r="G36" s="12"/>
      <c r="H36" s="12"/>
      <c r="I36" s="12"/>
      <c r="J36" s="12"/>
      <c r="K36" s="12"/>
      <c r="L36" s="12"/>
    </row>
    <row r="37" spans="1:12" x14ac:dyDescent="0.2">
      <c r="A37" s="263">
        <v>10</v>
      </c>
      <c r="B37" s="263">
        <v>23.7</v>
      </c>
      <c r="C37" s="297">
        <v>0</v>
      </c>
      <c r="D37" s="254" t="s">
        <v>183</v>
      </c>
      <c r="E37" s="12"/>
      <c r="F37" s="12"/>
      <c r="G37" s="12"/>
      <c r="H37" s="12"/>
      <c r="I37" s="12"/>
      <c r="J37" s="12"/>
      <c r="K37" s="12"/>
      <c r="L37" s="12"/>
    </row>
    <row r="38" spans="1:12" x14ac:dyDescent="0.2">
      <c r="A38" s="263">
        <v>0.6</v>
      </c>
      <c r="B38" s="263">
        <v>2.5</v>
      </c>
      <c r="C38" s="297">
        <v>0</v>
      </c>
      <c r="D38" s="254" t="s">
        <v>182</v>
      </c>
      <c r="E38" s="12"/>
      <c r="F38" s="12"/>
      <c r="G38" s="12"/>
      <c r="H38" s="12"/>
      <c r="I38" s="12"/>
      <c r="J38" s="12"/>
      <c r="K38" s="12"/>
      <c r="L38" s="12"/>
    </row>
    <row r="39" spans="1:12" x14ac:dyDescent="0.2">
      <c r="A39" s="297">
        <v>0</v>
      </c>
      <c r="B39" s="263">
        <v>0.2</v>
      </c>
      <c r="C39" s="297">
        <v>0</v>
      </c>
      <c r="D39" s="254" t="s">
        <v>181</v>
      </c>
      <c r="E39" s="12"/>
      <c r="F39" s="12"/>
      <c r="G39" s="12"/>
      <c r="H39" s="12"/>
      <c r="I39" s="12"/>
      <c r="J39" s="12"/>
      <c r="K39" s="12"/>
      <c r="L39" s="12"/>
    </row>
    <row r="40" spans="1:12" ht="6" customHeight="1" x14ac:dyDescent="0.2">
      <c r="A40" s="255"/>
      <c r="B40" s="255"/>
      <c r="C40" s="255"/>
      <c r="D40" s="245"/>
      <c r="E40" s="12"/>
      <c r="F40" s="12"/>
      <c r="G40" s="12"/>
      <c r="H40" s="12"/>
      <c r="I40" s="12"/>
      <c r="J40" s="12"/>
      <c r="K40" s="12"/>
      <c r="L40" s="12"/>
    </row>
    <row r="41" spans="1:12" x14ac:dyDescent="0.2">
      <c r="A41" s="248"/>
      <c r="B41" s="246"/>
      <c r="C41" s="246"/>
      <c r="D41" s="272" t="s">
        <v>54</v>
      </c>
      <c r="E41" s="12"/>
      <c r="F41" s="12"/>
      <c r="G41" s="12"/>
      <c r="H41" s="12"/>
      <c r="I41" s="12"/>
      <c r="J41" s="12"/>
      <c r="K41" s="12"/>
      <c r="L41" s="12"/>
    </row>
    <row r="42" spans="1:12" x14ac:dyDescent="0.2">
      <c r="A42" s="263">
        <v>17.5</v>
      </c>
      <c r="B42" s="263">
        <v>32.700000000000003</v>
      </c>
      <c r="C42" s="263">
        <v>0.5</v>
      </c>
      <c r="D42" s="275" t="s">
        <v>179</v>
      </c>
      <c r="E42" s="12"/>
      <c r="F42" s="12"/>
      <c r="G42" s="12"/>
      <c r="H42" s="12"/>
      <c r="I42" s="12"/>
      <c r="J42" s="12"/>
      <c r="K42" s="12"/>
      <c r="L42" s="12"/>
    </row>
    <row r="43" spans="1:12" x14ac:dyDescent="0.2">
      <c r="A43" s="263">
        <v>80.5</v>
      </c>
      <c r="B43" s="263">
        <v>152.1</v>
      </c>
      <c r="C43" s="263">
        <v>5.9</v>
      </c>
      <c r="D43" s="254" t="s">
        <v>178</v>
      </c>
      <c r="E43" s="12"/>
      <c r="F43" s="12"/>
      <c r="G43" s="12"/>
      <c r="H43" s="12"/>
      <c r="I43" s="12"/>
      <c r="J43" s="12"/>
      <c r="K43" s="12"/>
      <c r="L43" s="12"/>
    </row>
    <row r="44" spans="1:12" x14ac:dyDescent="0.2">
      <c r="A44" s="263">
        <v>0.9</v>
      </c>
      <c r="B44" s="263">
        <v>2.6</v>
      </c>
      <c r="C44" s="297">
        <v>0</v>
      </c>
      <c r="D44" s="254" t="s">
        <v>177</v>
      </c>
      <c r="E44" s="12"/>
      <c r="F44" s="12"/>
      <c r="G44" s="12"/>
      <c r="H44" s="12"/>
      <c r="I44" s="12"/>
      <c r="J44" s="12"/>
      <c r="K44" s="12"/>
      <c r="L44" s="12"/>
    </row>
    <row r="45" spans="1:12" ht="6" customHeight="1" x14ac:dyDescent="0.2">
      <c r="A45" s="255"/>
      <c r="B45" s="252"/>
      <c r="C45" s="252"/>
      <c r="D45" s="253"/>
      <c r="E45" s="12"/>
      <c r="F45" s="12"/>
      <c r="G45" s="12"/>
      <c r="H45" s="12"/>
      <c r="I45" s="12"/>
      <c r="J45" s="12"/>
      <c r="K45" s="12"/>
      <c r="L45" s="12"/>
    </row>
    <row r="46" spans="1:12" x14ac:dyDescent="0.2">
      <c r="A46" s="263"/>
      <c r="B46" s="263"/>
      <c r="C46" s="263"/>
      <c r="D46" s="258" t="s">
        <v>55</v>
      </c>
      <c r="E46" s="12"/>
      <c r="F46" s="12"/>
      <c r="G46" s="12"/>
      <c r="H46" s="12"/>
      <c r="I46" s="12"/>
      <c r="J46" s="12"/>
      <c r="K46" s="12"/>
      <c r="L46" s="12"/>
    </row>
    <row r="47" spans="1:12" x14ac:dyDescent="0.2">
      <c r="A47" s="263">
        <v>14.6</v>
      </c>
      <c r="B47" s="263">
        <v>28.7</v>
      </c>
      <c r="C47" s="263">
        <v>0.2</v>
      </c>
      <c r="D47" s="274" t="s">
        <v>64</v>
      </c>
      <c r="E47" s="12"/>
      <c r="F47" s="12"/>
      <c r="G47" s="12"/>
      <c r="H47" s="12"/>
      <c r="I47" s="12"/>
      <c r="J47" s="12"/>
      <c r="K47" s="12"/>
      <c r="L47" s="12"/>
    </row>
    <row r="48" spans="1:12" x14ac:dyDescent="0.2">
      <c r="A48" s="263">
        <v>41.9</v>
      </c>
      <c r="B48" s="263">
        <v>81.8</v>
      </c>
      <c r="C48" s="263">
        <v>0.8</v>
      </c>
      <c r="D48" s="274" t="s">
        <v>65</v>
      </c>
      <c r="E48" s="12"/>
      <c r="F48" s="12"/>
      <c r="G48" s="12"/>
      <c r="H48" s="12"/>
      <c r="I48" s="12"/>
      <c r="J48" s="12"/>
      <c r="K48" s="12"/>
      <c r="L48" s="12"/>
    </row>
    <row r="49" spans="1:12" x14ac:dyDescent="0.2">
      <c r="A49" s="263">
        <v>5.4</v>
      </c>
      <c r="B49" s="263">
        <v>16.7</v>
      </c>
      <c r="C49" s="297">
        <v>0</v>
      </c>
      <c r="D49" s="274" t="s">
        <v>66</v>
      </c>
      <c r="E49" s="12"/>
      <c r="F49" s="12"/>
      <c r="G49" s="12"/>
      <c r="H49" s="12"/>
      <c r="I49" s="12"/>
      <c r="J49" s="12"/>
      <c r="K49" s="12"/>
      <c r="L49" s="12"/>
    </row>
    <row r="50" spans="1:12" x14ac:dyDescent="0.2">
      <c r="A50" s="263">
        <v>2.1</v>
      </c>
      <c r="B50" s="263">
        <v>7.7</v>
      </c>
      <c r="C50" s="297">
        <v>0</v>
      </c>
      <c r="D50" s="274" t="s">
        <v>67</v>
      </c>
      <c r="E50" s="12"/>
      <c r="F50" s="12"/>
      <c r="G50" s="12"/>
      <c r="H50" s="12"/>
      <c r="I50" s="12"/>
      <c r="J50" s="12"/>
      <c r="K50" s="12"/>
      <c r="L50" s="12"/>
    </row>
    <row r="51" spans="1:12" x14ac:dyDescent="0.2">
      <c r="A51" s="263">
        <v>0.8</v>
      </c>
      <c r="B51" s="297">
        <v>0</v>
      </c>
      <c r="C51" s="297">
        <v>0</v>
      </c>
      <c r="D51" s="274" t="s">
        <v>68</v>
      </c>
      <c r="E51" s="12"/>
      <c r="F51" s="12"/>
      <c r="G51" s="12"/>
      <c r="H51" s="12"/>
      <c r="I51" s="12"/>
      <c r="J51" s="12"/>
      <c r="K51" s="12"/>
      <c r="L51" s="12"/>
    </row>
    <row r="52" spans="1:12" x14ac:dyDescent="0.2">
      <c r="A52" s="263">
        <v>30.2</v>
      </c>
      <c r="B52" s="263">
        <v>48.4</v>
      </c>
      <c r="C52" s="263">
        <v>0.3</v>
      </c>
      <c r="D52" s="274" t="s">
        <v>69</v>
      </c>
      <c r="E52" s="12"/>
      <c r="F52" s="12"/>
      <c r="G52" s="12"/>
      <c r="H52" s="12"/>
      <c r="I52" s="12"/>
      <c r="J52" s="12"/>
      <c r="K52" s="12"/>
      <c r="L52" s="12"/>
    </row>
    <row r="53" spans="1:12" x14ac:dyDescent="0.2">
      <c r="A53" s="263">
        <v>2.4</v>
      </c>
      <c r="B53" s="263">
        <v>2.7</v>
      </c>
      <c r="C53" s="297">
        <v>0</v>
      </c>
      <c r="D53" s="274" t="s">
        <v>70</v>
      </c>
      <c r="E53" s="12"/>
      <c r="F53" s="12"/>
      <c r="G53" s="12"/>
      <c r="H53" s="12"/>
      <c r="I53" s="12"/>
      <c r="J53" s="12"/>
      <c r="K53" s="12"/>
      <c r="L53" s="12"/>
    </row>
    <row r="54" spans="1:12" x14ac:dyDescent="0.2">
      <c r="A54" s="263">
        <v>1.2</v>
      </c>
      <c r="B54" s="263">
        <v>1.3</v>
      </c>
      <c r="C54" s="297">
        <v>0</v>
      </c>
      <c r="D54" s="274" t="s">
        <v>71</v>
      </c>
      <c r="E54" s="12"/>
      <c r="F54" s="12"/>
      <c r="G54" s="12"/>
      <c r="H54" s="12"/>
      <c r="I54" s="12"/>
      <c r="J54" s="12"/>
      <c r="K54" s="12"/>
      <c r="L54" s="12"/>
    </row>
    <row r="55" spans="1:12" x14ac:dyDescent="0.2">
      <c r="A55" s="265">
        <v>0.3</v>
      </c>
      <c r="B55" s="298">
        <v>0</v>
      </c>
      <c r="C55" s="265">
        <v>5.0999999999999996</v>
      </c>
      <c r="D55" s="300" t="s">
        <v>52</v>
      </c>
      <c r="E55" s="12"/>
      <c r="F55" s="12"/>
      <c r="G55" s="12"/>
      <c r="H55" s="12"/>
      <c r="I55" s="12"/>
      <c r="J55" s="12"/>
      <c r="K55" s="12"/>
      <c r="L55" s="12"/>
    </row>
    <row r="56" spans="1:12" x14ac:dyDescent="0.2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x14ac:dyDescent="0.2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1:12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12" x14ac:dyDescent="0.2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1:12" x14ac:dyDescent="0.2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1:12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1:12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1:12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1:12" x14ac:dyDescent="0.2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1:12" x14ac:dyDescent="0.2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x14ac:dyDescent="0.2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1:12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1:12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1:12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1:12" x14ac:dyDescent="0.2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1:12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spans="1:12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</row>
    <row r="74" spans="1:12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</row>
    <row r="75" spans="1:12" x14ac:dyDescent="0.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</row>
    <row r="76" spans="1:12" x14ac:dyDescent="0.2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</row>
    <row r="77" spans="1:12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</row>
    <row r="78" spans="1:12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</row>
    <row r="79" spans="1:12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</row>
    <row r="80" spans="1:12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</row>
    <row r="81" spans="1:12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</row>
    <row r="82" spans="1:12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</row>
    <row r="83" spans="1:12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</row>
    <row r="84" spans="1:12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</row>
    <row r="85" spans="1:12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</row>
    <row r="86" spans="1:12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</row>
    <row r="87" spans="1:12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</row>
    <row r="88" spans="1:12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</row>
    <row r="89" spans="1:12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</row>
    <row r="90" spans="1:12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</row>
    <row r="91" spans="1:12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spans="1:12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spans="1:12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1:12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</row>
    <row r="95" spans="1:12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spans="1:12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spans="1:12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spans="1:12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spans="1:12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</row>
    <row r="100" spans="1:12" x14ac:dyDescent="0.2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</row>
    <row r="101" spans="1:12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spans="1:12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1:12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1:12" x14ac:dyDescent="0.2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1:12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spans="1:12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</row>
    <row r="107" spans="1:12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</row>
    <row r="108" spans="1:12" x14ac:dyDescent="0.2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</row>
    <row r="109" spans="1:12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</row>
    <row r="110" spans="1:12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</row>
    <row r="111" spans="1:12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  <row r="112" spans="1:12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</row>
    <row r="113" spans="1:12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</row>
    <row r="114" spans="1:12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</row>
    <row r="115" spans="1:12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</row>
    <row r="116" spans="1:12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</row>
    <row r="117" spans="1:12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</row>
    <row r="118" spans="1:12" x14ac:dyDescent="0.2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</row>
    <row r="119" spans="1:12" x14ac:dyDescent="0.2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</row>
    <row r="120" spans="1:12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</row>
    <row r="121" spans="1:12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</row>
    <row r="122" spans="1:12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</row>
    <row r="123" spans="1:12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</row>
    <row r="124" spans="1:12" x14ac:dyDescent="0.2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</row>
    <row r="125" spans="1:12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</row>
    <row r="126" spans="1:12" x14ac:dyDescent="0.2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</row>
    <row r="127" spans="1:12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</row>
    <row r="128" spans="1:12" x14ac:dyDescent="0.2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</row>
    <row r="129" spans="1:12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</row>
    <row r="130" spans="1:12" x14ac:dyDescent="0.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</row>
    <row r="131" spans="1:12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</row>
    <row r="132" spans="1:12" x14ac:dyDescent="0.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</row>
    <row r="133" spans="1:12" x14ac:dyDescent="0.2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</row>
    <row r="134" spans="1:12" x14ac:dyDescent="0.2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</row>
    <row r="135" spans="1:12" x14ac:dyDescent="0.2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</row>
    <row r="136" spans="1:12" x14ac:dyDescent="0.2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</row>
    <row r="137" spans="1:12" x14ac:dyDescent="0.2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</row>
    <row r="138" spans="1:12" x14ac:dyDescent="0.2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</row>
    <row r="139" spans="1:12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</row>
    <row r="140" spans="1:12" x14ac:dyDescent="0.2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</row>
    <row r="141" spans="1:12" x14ac:dyDescent="0.2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</row>
    <row r="142" spans="1:12" x14ac:dyDescent="0.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</row>
    <row r="143" spans="1:12" x14ac:dyDescent="0.2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</row>
    <row r="144" spans="1:12" x14ac:dyDescent="0.2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</row>
    <row r="145" spans="1:12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</row>
    <row r="146" spans="1:12" x14ac:dyDescent="0.2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</row>
    <row r="147" spans="1:12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</row>
    <row r="148" spans="1:12" x14ac:dyDescent="0.2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</row>
    <row r="149" spans="1:12" x14ac:dyDescent="0.2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</row>
    <row r="150" spans="1:12" x14ac:dyDescent="0.2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</row>
    <row r="151" spans="1:12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</row>
    <row r="152" spans="1:12" x14ac:dyDescent="0.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</row>
    <row r="153" spans="1:12" x14ac:dyDescent="0.2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</row>
    <row r="154" spans="1:12" x14ac:dyDescent="0.2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</row>
    <row r="155" spans="1:12" x14ac:dyDescent="0.2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</row>
    <row r="156" spans="1:12" x14ac:dyDescent="0.2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</row>
    <row r="157" spans="1:12" x14ac:dyDescent="0.2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</row>
    <row r="158" spans="1:12" x14ac:dyDescent="0.2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</row>
    <row r="159" spans="1:12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</row>
    <row r="160" spans="1:12" x14ac:dyDescent="0.2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</row>
    <row r="161" spans="1:12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</row>
    <row r="162" spans="1:12" x14ac:dyDescent="0.2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</row>
    <row r="163" spans="1:12" x14ac:dyDescent="0.2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</row>
    <row r="164" spans="1:12" x14ac:dyDescent="0.2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</row>
    <row r="165" spans="1:12" x14ac:dyDescent="0.2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</row>
    <row r="166" spans="1:12" x14ac:dyDescent="0.2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</row>
    <row r="167" spans="1:12" x14ac:dyDescent="0.2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</row>
    <row r="168" spans="1:12" x14ac:dyDescent="0.2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</row>
    <row r="169" spans="1:12" x14ac:dyDescent="0.2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</row>
    <row r="170" spans="1:12" x14ac:dyDescent="0.2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</row>
    <row r="171" spans="1:12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</row>
    <row r="172" spans="1:12" x14ac:dyDescent="0.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</row>
    <row r="173" spans="1:12" x14ac:dyDescent="0.2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</row>
    <row r="174" spans="1:12" x14ac:dyDescent="0.2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</row>
    <row r="175" spans="1:12" x14ac:dyDescent="0.2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</row>
    <row r="176" spans="1:12" x14ac:dyDescent="0.2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</row>
    <row r="177" spans="1:12" x14ac:dyDescent="0.2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</row>
    <row r="178" spans="1:12" x14ac:dyDescent="0.2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</row>
    <row r="179" spans="1:12" x14ac:dyDescent="0.2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</row>
    <row r="180" spans="1:12" x14ac:dyDescent="0.2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</row>
    <row r="181" spans="1:12" x14ac:dyDescent="0.2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</row>
    <row r="182" spans="1:12" x14ac:dyDescent="0.2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</row>
    <row r="183" spans="1:12" x14ac:dyDescent="0.2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</row>
    <row r="184" spans="1:12" x14ac:dyDescent="0.2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</row>
    <row r="185" spans="1:12" x14ac:dyDescent="0.2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</row>
    <row r="186" spans="1:12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</row>
    <row r="187" spans="1:12" x14ac:dyDescent="0.2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</row>
    <row r="188" spans="1:12" x14ac:dyDescent="0.2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</row>
    <row r="189" spans="1:12" x14ac:dyDescent="0.2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</row>
    <row r="190" spans="1:12" x14ac:dyDescent="0.2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</row>
    <row r="191" spans="1:12" x14ac:dyDescent="0.2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</row>
    <row r="192" spans="1:12" x14ac:dyDescent="0.2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</row>
    <row r="193" spans="1:12" x14ac:dyDescent="0.2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</row>
    <row r="194" spans="1:12" x14ac:dyDescent="0.2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</row>
    <row r="195" spans="1:12" x14ac:dyDescent="0.2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</row>
    <row r="196" spans="1:12" x14ac:dyDescent="0.2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</row>
    <row r="197" spans="1:12" x14ac:dyDescent="0.2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</row>
    <row r="198" spans="1:12" x14ac:dyDescent="0.2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</row>
    <row r="199" spans="1:12" x14ac:dyDescent="0.2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</row>
    <row r="200" spans="1:12" x14ac:dyDescent="0.2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</row>
    <row r="201" spans="1:12" x14ac:dyDescent="0.2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</row>
    <row r="202" spans="1:12" x14ac:dyDescent="0.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</row>
    <row r="203" spans="1:12" x14ac:dyDescent="0.2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</row>
    <row r="204" spans="1:12" x14ac:dyDescent="0.2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</row>
    <row r="205" spans="1:12" x14ac:dyDescent="0.2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</row>
    <row r="206" spans="1:12" x14ac:dyDescent="0.2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</row>
    <row r="207" spans="1:12" x14ac:dyDescent="0.2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</row>
    <row r="208" spans="1:12" x14ac:dyDescent="0.2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</row>
    <row r="209" spans="1:12" x14ac:dyDescent="0.2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</row>
    <row r="210" spans="1:12" x14ac:dyDescent="0.2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</row>
    <row r="211" spans="1:12" x14ac:dyDescent="0.2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</row>
    <row r="212" spans="1:12" x14ac:dyDescent="0.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</row>
    <row r="213" spans="1:12" x14ac:dyDescent="0.2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</row>
    <row r="214" spans="1:12" x14ac:dyDescent="0.2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</row>
    <row r="215" spans="1:12" x14ac:dyDescent="0.2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</row>
    <row r="216" spans="1:12" x14ac:dyDescent="0.2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</row>
    <row r="217" spans="1:12" x14ac:dyDescent="0.2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</row>
    <row r="218" spans="1:12" x14ac:dyDescent="0.2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</row>
    <row r="219" spans="1:12" x14ac:dyDescent="0.2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</row>
    <row r="220" spans="1:12" x14ac:dyDescent="0.2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</row>
    <row r="221" spans="1:12" x14ac:dyDescent="0.2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</row>
    <row r="222" spans="1:12" x14ac:dyDescent="0.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</row>
    <row r="223" spans="1:12" x14ac:dyDescent="0.2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</row>
    <row r="224" spans="1:12" x14ac:dyDescent="0.2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</row>
    <row r="225" spans="1:12" x14ac:dyDescent="0.2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</row>
    <row r="226" spans="1:12" x14ac:dyDescent="0.2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</row>
    <row r="227" spans="1:12" x14ac:dyDescent="0.2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</row>
    <row r="228" spans="1:12" x14ac:dyDescent="0.2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</row>
    <row r="229" spans="1:12" x14ac:dyDescent="0.2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</row>
    <row r="230" spans="1:12" x14ac:dyDescent="0.2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</row>
    <row r="231" spans="1:12" x14ac:dyDescent="0.2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</row>
    <row r="232" spans="1:12" x14ac:dyDescent="0.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</row>
    <row r="233" spans="1:12" x14ac:dyDescent="0.2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</row>
    <row r="234" spans="1:12" x14ac:dyDescent="0.2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</row>
    <row r="235" spans="1:12" x14ac:dyDescent="0.2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</row>
    <row r="236" spans="1:12" x14ac:dyDescent="0.2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</row>
    <row r="237" spans="1:12" x14ac:dyDescent="0.2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</row>
    <row r="238" spans="1:12" x14ac:dyDescent="0.2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</row>
    <row r="239" spans="1:12" x14ac:dyDescent="0.2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</row>
    <row r="240" spans="1:12" x14ac:dyDescent="0.2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</row>
    <row r="241" spans="1:12" x14ac:dyDescent="0.2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</row>
    <row r="242" spans="1:12" x14ac:dyDescent="0.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</row>
    <row r="243" spans="1:12" x14ac:dyDescent="0.2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</row>
    <row r="244" spans="1:12" x14ac:dyDescent="0.2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</row>
    <row r="245" spans="1:12" x14ac:dyDescent="0.2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</row>
    <row r="246" spans="1:12" x14ac:dyDescent="0.2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</row>
    <row r="247" spans="1:12" x14ac:dyDescent="0.2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</row>
    <row r="248" spans="1:12" x14ac:dyDescent="0.2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</row>
    <row r="249" spans="1:12" x14ac:dyDescent="0.2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</row>
    <row r="250" spans="1:12" x14ac:dyDescent="0.2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</row>
    <row r="251" spans="1:12" x14ac:dyDescent="0.2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</row>
    <row r="252" spans="1:12" x14ac:dyDescent="0.2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</row>
    <row r="253" spans="1:12" x14ac:dyDescent="0.2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</row>
    <row r="254" spans="1:12" x14ac:dyDescent="0.2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</row>
    <row r="255" spans="1:12" x14ac:dyDescent="0.2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</row>
    <row r="256" spans="1:12" x14ac:dyDescent="0.2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</row>
    <row r="257" spans="1:12" x14ac:dyDescent="0.2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</row>
    <row r="258" spans="1:12" x14ac:dyDescent="0.2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</row>
    <row r="259" spans="1:12" x14ac:dyDescent="0.2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</row>
    <row r="260" spans="1:12" x14ac:dyDescent="0.2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</row>
    <row r="261" spans="1:12" x14ac:dyDescent="0.2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</row>
    <row r="262" spans="1:12" x14ac:dyDescent="0.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</row>
    <row r="263" spans="1:12" x14ac:dyDescent="0.2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</row>
    <row r="264" spans="1:12" x14ac:dyDescent="0.2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</row>
    <row r="265" spans="1:12" x14ac:dyDescent="0.2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</row>
    <row r="266" spans="1:12" x14ac:dyDescent="0.2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</row>
    <row r="267" spans="1:12" x14ac:dyDescent="0.2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</row>
    <row r="268" spans="1:12" x14ac:dyDescent="0.2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</row>
    <row r="269" spans="1:12" x14ac:dyDescent="0.2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</row>
    <row r="270" spans="1:12" x14ac:dyDescent="0.2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</row>
    <row r="271" spans="1:12" x14ac:dyDescent="0.2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</row>
    <row r="272" spans="1:12" x14ac:dyDescent="0.2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</row>
    <row r="273" spans="1:12" x14ac:dyDescent="0.2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</row>
    <row r="274" spans="1:12" x14ac:dyDescent="0.2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</row>
    <row r="275" spans="1:12" x14ac:dyDescent="0.2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</row>
    <row r="276" spans="1:12" x14ac:dyDescent="0.2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</row>
    <row r="277" spans="1:12" x14ac:dyDescent="0.2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</row>
    <row r="278" spans="1:12" x14ac:dyDescent="0.2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</row>
    <row r="279" spans="1:12" x14ac:dyDescent="0.2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</row>
    <row r="280" spans="1:12" x14ac:dyDescent="0.2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</row>
    <row r="281" spans="1:12" x14ac:dyDescent="0.2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</row>
    <row r="282" spans="1:12" x14ac:dyDescent="0.2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</row>
    <row r="283" spans="1:12" x14ac:dyDescent="0.2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</row>
    <row r="284" spans="1:12" x14ac:dyDescent="0.2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</row>
    <row r="285" spans="1:12" x14ac:dyDescent="0.2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</row>
    <row r="286" spans="1:12" x14ac:dyDescent="0.2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</row>
    <row r="287" spans="1:12" x14ac:dyDescent="0.2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</row>
    <row r="288" spans="1:12" x14ac:dyDescent="0.2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</row>
    <row r="289" spans="1:12" x14ac:dyDescent="0.2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</row>
    <row r="290" spans="1:12" x14ac:dyDescent="0.2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</row>
    <row r="291" spans="1:12" x14ac:dyDescent="0.2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</row>
    <row r="292" spans="1:12" x14ac:dyDescent="0.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</row>
    <row r="293" spans="1:12" x14ac:dyDescent="0.2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</row>
    <row r="294" spans="1:12" x14ac:dyDescent="0.2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</row>
    <row r="295" spans="1:12" x14ac:dyDescent="0.2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</row>
    <row r="296" spans="1:12" x14ac:dyDescent="0.2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</row>
    <row r="297" spans="1:12" x14ac:dyDescent="0.2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</row>
    <row r="298" spans="1:12" x14ac:dyDescent="0.2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</row>
    <row r="299" spans="1:12" x14ac:dyDescent="0.2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</row>
    <row r="300" spans="1:12" x14ac:dyDescent="0.2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</row>
    <row r="301" spans="1:12" x14ac:dyDescent="0.2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</row>
    <row r="302" spans="1:12" x14ac:dyDescent="0.2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</row>
    <row r="303" spans="1:12" x14ac:dyDescent="0.2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</row>
    <row r="304" spans="1:12" x14ac:dyDescent="0.2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</row>
    <row r="305" spans="1:12" x14ac:dyDescent="0.2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</row>
    <row r="306" spans="1:12" x14ac:dyDescent="0.2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</row>
    <row r="307" spans="1:12" x14ac:dyDescent="0.2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</row>
    <row r="308" spans="1:12" x14ac:dyDescent="0.2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</row>
    <row r="309" spans="1:12" x14ac:dyDescent="0.2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</row>
    <row r="310" spans="1:12" x14ac:dyDescent="0.2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</row>
    <row r="311" spans="1:12" x14ac:dyDescent="0.2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</row>
    <row r="312" spans="1:12" x14ac:dyDescent="0.2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</row>
    <row r="313" spans="1:12" x14ac:dyDescent="0.2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</row>
    <row r="314" spans="1:12" x14ac:dyDescent="0.2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</row>
    <row r="315" spans="1:12" x14ac:dyDescent="0.2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</row>
    <row r="316" spans="1:12" x14ac:dyDescent="0.2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</row>
    <row r="317" spans="1:12" x14ac:dyDescent="0.2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</row>
    <row r="318" spans="1:12" x14ac:dyDescent="0.2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</row>
    <row r="319" spans="1:12" x14ac:dyDescent="0.2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</row>
    <row r="320" spans="1:12" x14ac:dyDescent="0.2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</row>
    <row r="321" spans="1:12" x14ac:dyDescent="0.2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</row>
    <row r="322" spans="1:12" x14ac:dyDescent="0.2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</row>
    <row r="323" spans="1:12" x14ac:dyDescent="0.2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</row>
    <row r="324" spans="1:12" x14ac:dyDescent="0.2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</row>
    <row r="325" spans="1:12" x14ac:dyDescent="0.2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</row>
    <row r="326" spans="1:12" x14ac:dyDescent="0.2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</row>
    <row r="327" spans="1:12" x14ac:dyDescent="0.2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</row>
    <row r="328" spans="1:12" x14ac:dyDescent="0.2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</row>
    <row r="329" spans="1:12" x14ac:dyDescent="0.2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</row>
    <row r="330" spans="1:12" x14ac:dyDescent="0.2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</row>
    <row r="331" spans="1:12" x14ac:dyDescent="0.2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</row>
    <row r="332" spans="1:12" x14ac:dyDescent="0.2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</row>
    <row r="333" spans="1:12" x14ac:dyDescent="0.2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</row>
    <row r="334" spans="1:12" x14ac:dyDescent="0.2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</row>
    <row r="335" spans="1:12" x14ac:dyDescent="0.2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</row>
    <row r="336" spans="1:12" x14ac:dyDescent="0.2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</row>
    <row r="337" spans="1:12" x14ac:dyDescent="0.2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</row>
    <row r="338" spans="1:12" x14ac:dyDescent="0.2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</row>
    <row r="339" spans="1:12" x14ac:dyDescent="0.2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</row>
    <row r="340" spans="1:12" x14ac:dyDescent="0.2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</row>
    <row r="341" spans="1:12" x14ac:dyDescent="0.2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</row>
    <row r="342" spans="1:12" x14ac:dyDescent="0.2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</row>
    <row r="343" spans="1:12" x14ac:dyDescent="0.2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</row>
    <row r="344" spans="1:12" x14ac:dyDescent="0.2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</row>
    <row r="345" spans="1:12" x14ac:dyDescent="0.2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</row>
    <row r="346" spans="1:12" x14ac:dyDescent="0.2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</row>
    <row r="347" spans="1:12" x14ac:dyDescent="0.2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</row>
    <row r="348" spans="1:12" x14ac:dyDescent="0.2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</row>
    <row r="349" spans="1:12" x14ac:dyDescent="0.2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</row>
    <row r="350" spans="1:12" x14ac:dyDescent="0.2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</row>
    <row r="351" spans="1:12" x14ac:dyDescent="0.2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</row>
    <row r="352" spans="1:12" x14ac:dyDescent="0.2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</row>
    <row r="353" spans="1:12" x14ac:dyDescent="0.2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</row>
    <row r="354" spans="1:12" x14ac:dyDescent="0.2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</row>
    <row r="355" spans="1:12" x14ac:dyDescent="0.2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</row>
    <row r="356" spans="1:12" x14ac:dyDescent="0.2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</row>
    <row r="357" spans="1:12" x14ac:dyDescent="0.2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</row>
    <row r="358" spans="1:12" x14ac:dyDescent="0.2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</row>
    <row r="359" spans="1:12" x14ac:dyDescent="0.2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</row>
    <row r="360" spans="1:12" x14ac:dyDescent="0.2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</row>
    <row r="361" spans="1:12" x14ac:dyDescent="0.2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</row>
    <row r="362" spans="1:12" x14ac:dyDescent="0.2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</row>
    <row r="363" spans="1:12" x14ac:dyDescent="0.2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</row>
    <row r="364" spans="1:12" x14ac:dyDescent="0.2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</row>
    <row r="365" spans="1:12" x14ac:dyDescent="0.2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</row>
    <row r="366" spans="1:12" x14ac:dyDescent="0.2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</row>
    <row r="367" spans="1:12" x14ac:dyDescent="0.2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</row>
    <row r="368" spans="1:12" x14ac:dyDescent="0.2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</row>
    <row r="369" spans="1:12" x14ac:dyDescent="0.2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</row>
    <row r="370" spans="1:12" x14ac:dyDescent="0.2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</row>
    <row r="371" spans="1:12" x14ac:dyDescent="0.2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</row>
    <row r="372" spans="1:12" x14ac:dyDescent="0.2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</row>
    <row r="373" spans="1:12" x14ac:dyDescent="0.2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</row>
    <row r="374" spans="1:12" x14ac:dyDescent="0.2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</row>
    <row r="375" spans="1:12" x14ac:dyDescent="0.2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</row>
    <row r="376" spans="1:12" x14ac:dyDescent="0.2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</row>
    <row r="377" spans="1:12" x14ac:dyDescent="0.2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</row>
    <row r="378" spans="1:12" x14ac:dyDescent="0.2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</row>
    <row r="379" spans="1:12" x14ac:dyDescent="0.2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</row>
    <row r="380" spans="1:12" x14ac:dyDescent="0.2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</row>
    <row r="381" spans="1:12" x14ac:dyDescent="0.2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</row>
    <row r="382" spans="1:12" x14ac:dyDescent="0.2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</row>
    <row r="383" spans="1:12" x14ac:dyDescent="0.2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</row>
    <row r="384" spans="1:12" x14ac:dyDescent="0.2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</row>
    <row r="385" spans="1:12" x14ac:dyDescent="0.2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</row>
    <row r="386" spans="1:12" x14ac:dyDescent="0.2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</row>
    <row r="387" spans="1:12" x14ac:dyDescent="0.2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</row>
    <row r="388" spans="1:12" x14ac:dyDescent="0.2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</row>
    <row r="389" spans="1:12" x14ac:dyDescent="0.2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</row>
    <row r="390" spans="1:12" x14ac:dyDescent="0.2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</row>
    <row r="391" spans="1:12" x14ac:dyDescent="0.2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</row>
    <row r="392" spans="1:12" x14ac:dyDescent="0.2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</row>
    <row r="393" spans="1:12" x14ac:dyDescent="0.2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</row>
    <row r="394" spans="1:12" x14ac:dyDescent="0.2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</row>
    <row r="395" spans="1:12" x14ac:dyDescent="0.2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</row>
    <row r="396" spans="1:12" x14ac:dyDescent="0.2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</row>
    <row r="397" spans="1:12" x14ac:dyDescent="0.2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</row>
    <row r="398" spans="1:12" x14ac:dyDescent="0.2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</row>
    <row r="399" spans="1:12" x14ac:dyDescent="0.2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</row>
    <row r="400" spans="1:12" x14ac:dyDescent="0.2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</row>
    <row r="401" spans="1:12" x14ac:dyDescent="0.2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</row>
    <row r="402" spans="1:12" x14ac:dyDescent="0.2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</row>
    <row r="403" spans="1:12" x14ac:dyDescent="0.2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</row>
    <row r="404" spans="1:12" x14ac:dyDescent="0.2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</row>
    <row r="405" spans="1:12" x14ac:dyDescent="0.2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</row>
    <row r="406" spans="1:12" x14ac:dyDescent="0.2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</row>
    <row r="407" spans="1:12" x14ac:dyDescent="0.2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</row>
    <row r="408" spans="1:12" x14ac:dyDescent="0.2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</row>
    <row r="409" spans="1:12" x14ac:dyDescent="0.2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</row>
    <row r="410" spans="1:12" x14ac:dyDescent="0.2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</row>
    <row r="411" spans="1:12" x14ac:dyDescent="0.2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</row>
    <row r="412" spans="1:12" x14ac:dyDescent="0.2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</row>
    <row r="413" spans="1:12" x14ac:dyDescent="0.2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</row>
    <row r="414" spans="1:12" x14ac:dyDescent="0.2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</row>
    <row r="415" spans="1:12" x14ac:dyDescent="0.2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</row>
    <row r="416" spans="1:12" x14ac:dyDescent="0.2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</row>
    <row r="417" spans="1:12" x14ac:dyDescent="0.2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</row>
    <row r="418" spans="1:12" x14ac:dyDescent="0.2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</row>
    <row r="419" spans="1:12" x14ac:dyDescent="0.2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</row>
    <row r="420" spans="1:12" x14ac:dyDescent="0.2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</row>
    <row r="421" spans="1:12" x14ac:dyDescent="0.2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</row>
    <row r="422" spans="1:12" x14ac:dyDescent="0.2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</row>
    <row r="423" spans="1:12" x14ac:dyDescent="0.2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</row>
    <row r="424" spans="1:12" x14ac:dyDescent="0.2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</row>
    <row r="425" spans="1:12" x14ac:dyDescent="0.2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</row>
    <row r="426" spans="1:12" x14ac:dyDescent="0.2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</row>
    <row r="427" spans="1:12" x14ac:dyDescent="0.2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</row>
    <row r="428" spans="1:12" x14ac:dyDescent="0.2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</row>
    <row r="429" spans="1:12" x14ac:dyDescent="0.2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</row>
    <row r="430" spans="1:12" x14ac:dyDescent="0.2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</row>
    <row r="431" spans="1:12" x14ac:dyDescent="0.2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</row>
    <row r="432" spans="1:12" x14ac:dyDescent="0.2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</row>
    <row r="433" spans="1:12" x14ac:dyDescent="0.2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</row>
    <row r="434" spans="1:12" x14ac:dyDescent="0.2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</row>
    <row r="435" spans="1:12" x14ac:dyDescent="0.2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</row>
    <row r="436" spans="1:12" x14ac:dyDescent="0.2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</row>
    <row r="437" spans="1:12" x14ac:dyDescent="0.2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</row>
    <row r="438" spans="1:12" x14ac:dyDescent="0.2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</row>
    <row r="439" spans="1:12" x14ac:dyDescent="0.2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</row>
    <row r="440" spans="1:12" x14ac:dyDescent="0.2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</row>
    <row r="441" spans="1:12" x14ac:dyDescent="0.2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</row>
    <row r="442" spans="1:12" x14ac:dyDescent="0.2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</row>
    <row r="443" spans="1:12" x14ac:dyDescent="0.2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</row>
    <row r="444" spans="1:12" x14ac:dyDescent="0.2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</row>
    <row r="445" spans="1:12" x14ac:dyDescent="0.2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</row>
    <row r="446" spans="1:12" x14ac:dyDescent="0.2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</row>
    <row r="447" spans="1:12" x14ac:dyDescent="0.2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</row>
    <row r="448" spans="1:12" x14ac:dyDescent="0.2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</row>
    <row r="449" spans="1:12" x14ac:dyDescent="0.2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</row>
    <row r="450" spans="1:12" x14ac:dyDescent="0.2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</row>
    <row r="451" spans="1:12" x14ac:dyDescent="0.2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</row>
    <row r="452" spans="1:12" x14ac:dyDescent="0.2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</row>
    <row r="453" spans="1:12" x14ac:dyDescent="0.2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</row>
    <row r="454" spans="1:12" x14ac:dyDescent="0.2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</row>
    <row r="455" spans="1:12" x14ac:dyDescent="0.2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</row>
    <row r="456" spans="1:12" x14ac:dyDescent="0.2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</row>
    <row r="457" spans="1:12" x14ac:dyDescent="0.2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</row>
    <row r="458" spans="1:12" x14ac:dyDescent="0.2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</row>
    <row r="459" spans="1:12" x14ac:dyDescent="0.2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</row>
    <row r="460" spans="1:12" x14ac:dyDescent="0.2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</row>
    <row r="461" spans="1:12" x14ac:dyDescent="0.2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</row>
    <row r="462" spans="1:12" x14ac:dyDescent="0.2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</row>
    <row r="463" spans="1:12" x14ac:dyDescent="0.2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</row>
    <row r="464" spans="1:12" x14ac:dyDescent="0.2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</row>
    <row r="465" spans="1:12" x14ac:dyDescent="0.2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</row>
    <row r="466" spans="1:12" x14ac:dyDescent="0.2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</row>
    <row r="467" spans="1:12" x14ac:dyDescent="0.2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</row>
    <row r="468" spans="1:12" x14ac:dyDescent="0.2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</row>
    <row r="469" spans="1:12" x14ac:dyDescent="0.2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</row>
    <row r="470" spans="1:12" x14ac:dyDescent="0.2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</row>
    <row r="471" spans="1:12" x14ac:dyDescent="0.2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</row>
    <row r="472" spans="1:12" x14ac:dyDescent="0.2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</row>
    <row r="473" spans="1:12" x14ac:dyDescent="0.2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</row>
    <row r="474" spans="1:12" x14ac:dyDescent="0.2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</row>
    <row r="475" spans="1:12" x14ac:dyDescent="0.2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</row>
    <row r="476" spans="1:12" x14ac:dyDescent="0.2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</row>
    <row r="477" spans="1:12" x14ac:dyDescent="0.2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</row>
    <row r="478" spans="1:12" x14ac:dyDescent="0.2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</row>
    <row r="479" spans="1:12" x14ac:dyDescent="0.2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</row>
    <row r="480" spans="1:12" x14ac:dyDescent="0.2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</row>
    <row r="481" spans="1:12" x14ac:dyDescent="0.2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</row>
    <row r="482" spans="1:12" x14ac:dyDescent="0.2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</row>
    <row r="483" spans="1:12" x14ac:dyDescent="0.2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</row>
    <row r="484" spans="1:12" x14ac:dyDescent="0.2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</row>
    <row r="485" spans="1:12" x14ac:dyDescent="0.2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</row>
    <row r="486" spans="1:12" x14ac:dyDescent="0.2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</row>
    <row r="487" spans="1:12" x14ac:dyDescent="0.2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</row>
    <row r="488" spans="1:12" x14ac:dyDescent="0.2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</row>
    <row r="489" spans="1:12" x14ac:dyDescent="0.2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</row>
    <row r="490" spans="1:12" x14ac:dyDescent="0.2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</row>
    <row r="491" spans="1:12" x14ac:dyDescent="0.2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</row>
    <row r="492" spans="1:12" x14ac:dyDescent="0.2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</row>
    <row r="493" spans="1:12" x14ac:dyDescent="0.2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</row>
    <row r="494" spans="1:12" x14ac:dyDescent="0.2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</row>
    <row r="495" spans="1:12" x14ac:dyDescent="0.2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</row>
    <row r="496" spans="1:12" x14ac:dyDescent="0.2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</row>
    <row r="497" spans="1:12" x14ac:dyDescent="0.2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</row>
    <row r="498" spans="1:12" x14ac:dyDescent="0.2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</row>
    <row r="499" spans="1:12" x14ac:dyDescent="0.2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</row>
    <row r="500" spans="1:12" x14ac:dyDescent="0.2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</row>
    <row r="501" spans="1:12" x14ac:dyDescent="0.2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</row>
    <row r="502" spans="1:12" x14ac:dyDescent="0.2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</row>
    <row r="503" spans="1:12" x14ac:dyDescent="0.2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</row>
    <row r="504" spans="1:12" x14ac:dyDescent="0.2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</row>
    <row r="505" spans="1:12" x14ac:dyDescent="0.2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</row>
    <row r="506" spans="1:12" x14ac:dyDescent="0.2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</row>
    <row r="507" spans="1:12" x14ac:dyDescent="0.2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</row>
    <row r="508" spans="1:12" x14ac:dyDescent="0.2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</row>
    <row r="509" spans="1:12" x14ac:dyDescent="0.2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</row>
    <row r="510" spans="1:12" x14ac:dyDescent="0.2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</row>
    <row r="511" spans="1:12" x14ac:dyDescent="0.2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</row>
    <row r="512" spans="1:12" x14ac:dyDescent="0.2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</row>
    <row r="513" spans="1:12" x14ac:dyDescent="0.2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</row>
    <row r="514" spans="1:12" x14ac:dyDescent="0.2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</row>
    <row r="515" spans="1:12" x14ac:dyDescent="0.2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</row>
    <row r="516" spans="1:12" x14ac:dyDescent="0.2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</row>
    <row r="517" spans="1:12" x14ac:dyDescent="0.2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</row>
    <row r="518" spans="1:12" x14ac:dyDescent="0.2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</row>
    <row r="519" spans="1:12" x14ac:dyDescent="0.2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</row>
    <row r="520" spans="1:12" x14ac:dyDescent="0.2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</row>
    <row r="521" spans="1:12" x14ac:dyDescent="0.2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</row>
    <row r="522" spans="1:12" x14ac:dyDescent="0.2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</row>
    <row r="523" spans="1:12" x14ac:dyDescent="0.2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</row>
    <row r="524" spans="1:12" x14ac:dyDescent="0.2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</row>
    <row r="525" spans="1:12" x14ac:dyDescent="0.2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</row>
    <row r="526" spans="1:12" x14ac:dyDescent="0.2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</row>
    <row r="527" spans="1:12" x14ac:dyDescent="0.2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</row>
    <row r="528" spans="1:12" x14ac:dyDescent="0.2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</row>
    <row r="529" spans="1:12" x14ac:dyDescent="0.2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</row>
    <row r="530" spans="1:12" x14ac:dyDescent="0.2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</row>
    <row r="531" spans="1:12" x14ac:dyDescent="0.2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</row>
    <row r="532" spans="1:12" x14ac:dyDescent="0.2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</row>
    <row r="533" spans="1:12" x14ac:dyDescent="0.2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</row>
    <row r="534" spans="1:12" x14ac:dyDescent="0.2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</row>
    <row r="535" spans="1:12" x14ac:dyDescent="0.2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</row>
    <row r="536" spans="1:12" x14ac:dyDescent="0.2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</row>
    <row r="537" spans="1:12" x14ac:dyDescent="0.2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</row>
    <row r="538" spans="1:12" x14ac:dyDescent="0.2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</row>
    <row r="539" spans="1:12" x14ac:dyDescent="0.2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</row>
    <row r="540" spans="1:12" x14ac:dyDescent="0.2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</row>
    <row r="541" spans="1:12" x14ac:dyDescent="0.2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</row>
    <row r="542" spans="1:12" x14ac:dyDescent="0.2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</row>
    <row r="543" spans="1:12" x14ac:dyDescent="0.2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</row>
    <row r="544" spans="1:12" x14ac:dyDescent="0.2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</row>
    <row r="545" spans="1:12" x14ac:dyDescent="0.2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</row>
    <row r="546" spans="1:12" x14ac:dyDescent="0.2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</row>
    <row r="547" spans="1:12" x14ac:dyDescent="0.2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</row>
    <row r="548" spans="1:12" x14ac:dyDescent="0.2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</row>
    <row r="549" spans="1:12" x14ac:dyDescent="0.2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</row>
    <row r="550" spans="1:12" x14ac:dyDescent="0.2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</row>
    <row r="551" spans="1:12" x14ac:dyDescent="0.2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</row>
    <row r="552" spans="1:12" x14ac:dyDescent="0.2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</row>
    <row r="553" spans="1:12" x14ac:dyDescent="0.2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</row>
    <row r="554" spans="1:12" x14ac:dyDescent="0.2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</row>
    <row r="555" spans="1:12" x14ac:dyDescent="0.2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</row>
    <row r="556" spans="1:12" x14ac:dyDescent="0.2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</row>
    <row r="557" spans="1:12" x14ac:dyDescent="0.2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</row>
    <row r="558" spans="1:12" x14ac:dyDescent="0.2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</row>
    <row r="559" spans="1:12" x14ac:dyDescent="0.2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</row>
    <row r="560" spans="1:12" x14ac:dyDescent="0.2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</row>
    <row r="561" spans="1:12" x14ac:dyDescent="0.2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</row>
    <row r="562" spans="1:12" x14ac:dyDescent="0.2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</row>
    <row r="563" spans="1:12" x14ac:dyDescent="0.2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</row>
    <row r="564" spans="1:12" x14ac:dyDescent="0.2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</row>
    <row r="565" spans="1:12" x14ac:dyDescent="0.2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</row>
    <row r="566" spans="1:12" x14ac:dyDescent="0.2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</row>
    <row r="567" spans="1:12" x14ac:dyDescent="0.2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</row>
    <row r="568" spans="1:12" x14ac:dyDescent="0.2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</row>
    <row r="569" spans="1:12" x14ac:dyDescent="0.2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</row>
    <row r="570" spans="1:12" x14ac:dyDescent="0.2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</row>
    <row r="571" spans="1:12" x14ac:dyDescent="0.2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</row>
    <row r="572" spans="1:12" x14ac:dyDescent="0.2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</row>
    <row r="573" spans="1:12" x14ac:dyDescent="0.2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</row>
    <row r="574" spans="1:12" x14ac:dyDescent="0.2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</row>
    <row r="575" spans="1:12" x14ac:dyDescent="0.2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</row>
    <row r="576" spans="1:12" x14ac:dyDescent="0.2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</row>
    <row r="577" spans="1:12" x14ac:dyDescent="0.2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</row>
    <row r="578" spans="1:12" x14ac:dyDescent="0.2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</row>
    <row r="579" spans="1:12" x14ac:dyDescent="0.2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</row>
    <row r="580" spans="1:12" x14ac:dyDescent="0.2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</row>
    <row r="581" spans="1:12" x14ac:dyDescent="0.2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</row>
    <row r="582" spans="1:12" x14ac:dyDescent="0.2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</row>
    <row r="583" spans="1:12" x14ac:dyDescent="0.2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</row>
    <row r="584" spans="1:12" x14ac:dyDescent="0.2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</row>
    <row r="585" spans="1:12" x14ac:dyDescent="0.2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</row>
    <row r="586" spans="1:12" x14ac:dyDescent="0.2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</row>
    <row r="587" spans="1:12" x14ac:dyDescent="0.2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</row>
    <row r="588" spans="1:12" x14ac:dyDescent="0.2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</row>
    <row r="589" spans="1:12" x14ac:dyDescent="0.2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</row>
    <row r="590" spans="1:12" x14ac:dyDescent="0.2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</row>
    <row r="591" spans="1:12" x14ac:dyDescent="0.2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</row>
    <row r="592" spans="1:12" x14ac:dyDescent="0.2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</row>
    <row r="593" spans="1:12" x14ac:dyDescent="0.2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</row>
    <row r="594" spans="1:12" x14ac:dyDescent="0.2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</row>
    <row r="595" spans="1:12" x14ac:dyDescent="0.2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</row>
    <row r="596" spans="1:12" x14ac:dyDescent="0.2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</row>
    <row r="597" spans="1:12" x14ac:dyDescent="0.2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</row>
    <row r="598" spans="1:12" x14ac:dyDescent="0.2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</row>
    <row r="599" spans="1:12" x14ac:dyDescent="0.2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</row>
    <row r="600" spans="1:12" x14ac:dyDescent="0.2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</row>
    <row r="601" spans="1:12" x14ac:dyDescent="0.2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</row>
    <row r="602" spans="1:12" x14ac:dyDescent="0.2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</row>
    <row r="603" spans="1:12" x14ac:dyDescent="0.2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</row>
    <row r="604" spans="1:12" x14ac:dyDescent="0.2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</row>
    <row r="605" spans="1:12" x14ac:dyDescent="0.2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</row>
    <row r="606" spans="1:12" x14ac:dyDescent="0.2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</row>
    <row r="607" spans="1:12" x14ac:dyDescent="0.2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</row>
    <row r="608" spans="1:12" x14ac:dyDescent="0.2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</row>
    <row r="609" spans="1:12" x14ac:dyDescent="0.2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</row>
    <row r="610" spans="1:12" x14ac:dyDescent="0.2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</row>
    <row r="611" spans="1:12" x14ac:dyDescent="0.2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</row>
    <row r="612" spans="1:12" x14ac:dyDescent="0.2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</row>
    <row r="613" spans="1:12" x14ac:dyDescent="0.2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</row>
    <row r="614" spans="1:12" x14ac:dyDescent="0.2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</row>
    <row r="615" spans="1:12" x14ac:dyDescent="0.2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</row>
    <row r="616" spans="1:12" x14ac:dyDescent="0.2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</row>
    <row r="617" spans="1:12" x14ac:dyDescent="0.2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</row>
    <row r="618" spans="1:12" x14ac:dyDescent="0.2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</row>
    <row r="619" spans="1:12" x14ac:dyDescent="0.2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</row>
    <row r="620" spans="1:12" x14ac:dyDescent="0.2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</row>
    <row r="621" spans="1:12" x14ac:dyDescent="0.2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</row>
    <row r="622" spans="1:12" x14ac:dyDescent="0.2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</row>
    <row r="623" spans="1:12" x14ac:dyDescent="0.2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</row>
    <row r="624" spans="1:12" x14ac:dyDescent="0.2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</row>
    <row r="625" spans="1:12" x14ac:dyDescent="0.2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</row>
    <row r="626" spans="1:12" x14ac:dyDescent="0.2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</row>
    <row r="627" spans="1:12" x14ac:dyDescent="0.2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</row>
    <row r="628" spans="1:12" x14ac:dyDescent="0.2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</row>
    <row r="629" spans="1:12" x14ac:dyDescent="0.2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</row>
    <row r="630" spans="1:12" x14ac:dyDescent="0.2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</row>
    <row r="631" spans="1:12" x14ac:dyDescent="0.2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</row>
    <row r="632" spans="1:12" x14ac:dyDescent="0.2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</row>
    <row r="633" spans="1:12" x14ac:dyDescent="0.2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</row>
    <row r="634" spans="1:12" x14ac:dyDescent="0.2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</row>
    <row r="635" spans="1:12" x14ac:dyDescent="0.2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</row>
    <row r="636" spans="1:12" x14ac:dyDescent="0.2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</row>
    <row r="637" spans="1:12" x14ac:dyDescent="0.2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</row>
    <row r="638" spans="1:12" x14ac:dyDescent="0.2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</row>
    <row r="639" spans="1:12" x14ac:dyDescent="0.2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</row>
    <row r="640" spans="1:12" x14ac:dyDescent="0.2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</row>
    <row r="641" spans="1:12" x14ac:dyDescent="0.2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</row>
    <row r="642" spans="1:12" x14ac:dyDescent="0.2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</row>
    <row r="643" spans="1:12" x14ac:dyDescent="0.2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</row>
    <row r="644" spans="1:12" x14ac:dyDescent="0.2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</row>
    <row r="645" spans="1:12" x14ac:dyDescent="0.2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</row>
    <row r="646" spans="1:12" x14ac:dyDescent="0.2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</row>
    <row r="647" spans="1:12" x14ac:dyDescent="0.2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</row>
    <row r="648" spans="1:12" x14ac:dyDescent="0.2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</row>
    <row r="649" spans="1:12" x14ac:dyDescent="0.2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</row>
    <row r="650" spans="1:12" x14ac:dyDescent="0.2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</row>
    <row r="651" spans="1:12" x14ac:dyDescent="0.2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</row>
    <row r="652" spans="1:12" x14ac:dyDescent="0.2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</row>
    <row r="653" spans="1:12" x14ac:dyDescent="0.2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</row>
    <row r="654" spans="1:12" x14ac:dyDescent="0.2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</row>
    <row r="655" spans="1:12" x14ac:dyDescent="0.2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</row>
    <row r="656" spans="1:12" x14ac:dyDescent="0.2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</row>
    <row r="657" spans="1:12" x14ac:dyDescent="0.2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</row>
    <row r="658" spans="1:12" x14ac:dyDescent="0.2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</row>
    <row r="659" spans="1:12" x14ac:dyDescent="0.2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</row>
    <row r="660" spans="1:12" x14ac:dyDescent="0.2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</row>
    <row r="661" spans="1:12" x14ac:dyDescent="0.2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</row>
    <row r="662" spans="1:12" x14ac:dyDescent="0.2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</row>
    <row r="663" spans="1:12" x14ac:dyDescent="0.2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</row>
    <row r="664" spans="1:12" x14ac:dyDescent="0.2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</row>
    <row r="665" spans="1:12" x14ac:dyDescent="0.2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</row>
    <row r="666" spans="1:12" x14ac:dyDescent="0.2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</row>
    <row r="667" spans="1:12" x14ac:dyDescent="0.2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</row>
    <row r="668" spans="1:12" x14ac:dyDescent="0.2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</row>
    <row r="669" spans="1:12" x14ac:dyDescent="0.2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</row>
    <row r="670" spans="1:12" x14ac:dyDescent="0.2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</row>
    <row r="671" spans="1:12" x14ac:dyDescent="0.2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</row>
    <row r="672" spans="1:12" x14ac:dyDescent="0.2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</row>
    <row r="673" spans="1:12" x14ac:dyDescent="0.2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</row>
    <row r="674" spans="1:12" x14ac:dyDescent="0.2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</row>
    <row r="675" spans="1:12" x14ac:dyDescent="0.2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</row>
    <row r="676" spans="1:12" x14ac:dyDescent="0.2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</row>
    <row r="677" spans="1:12" x14ac:dyDescent="0.2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</row>
    <row r="678" spans="1:12" x14ac:dyDescent="0.2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</row>
    <row r="679" spans="1:12" x14ac:dyDescent="0.2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</row>
    <row r="680" spans="1:12" x14ac:dyDescent="0.2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</row>
    <row r="681" spans="1:12" x14ac:dyDescent="0.2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</row>
    <row r="682" spans="1:12" x14ac:dyDescent="0.2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</row>
    <row r="683" spans="1:12" x14ac:dyDescent="0.2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</row>
    <row r="684" spans="1:12" x14ac:dyDescent="0.2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</row>
    <row r="685" spans="1:12" x14ac:dyDescent="0.2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</row>
    <row r="686" spans="1:12" x14ac:dyDescent="0.2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</row>
    <row r="687" spans="1:12" x14ac:dyDescent="0.2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</row>
    <row r="688" spans="1:12" x14ac:dyDescent="0.2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</row>
    <row r="689" spans="1:12" x14ac:dyDescent="0.2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</row>
    <row r="690" spans="1:12" x14ac:dyDescent="0.2">
      <c r="A690" s="12"/>
      <c r="B690" s="12"/>
      <c r="C690" s="12"/>
      <c r="D690" s="12"/>
    </row>
  </sheetData>
  <mergeCells count="3">
    <mergeCell ref="D6:D9"/>
    <mergeCell ref="A7:C7"/>
    <mergeCell ref="A6:C6"/>
  </mergeCells>
  <conditionalFormatting sqref="A16:C21 A37:C39 A42:C44 A24:C34 A46:C55">
    <cfRule type="cellIs" dxfId="2" priority="5" operator="equal">
      <formula>0</formula>
    </cfRule>
  </conditionalFormatting>
  <pageMargins left="0.86614173228346458" right="0.59055118110236227" top="0.74803149606299213" bottom="0.74803149606299213" header="0.31496062992125984" footer="0.31496062992125984"/>
  <pageSetup paperSize="9" scale="96" orientation="portrait" r:id="rId1"/>
  <headerFooter>
    <oddHeader>&amp;R&amp;"Arial CE,Kurzíva"&amp;10Ad hoc module - 2&amp;Xnd&amp;X quarter 2016</oddHeader>
    <oddFooter>&amp;C127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opLeftCell="A40" zoomScaleNormal="100" workbookViewId="0">
      <selection activeCell="A61" sqref="A61:XFD61"/>
    </sheetView>
  </sheetViews>
  <sheetFormatPr defaultColWidth="9" defaultRowHeight="12.75" x14ac:dyDescent="0.2"/>
  <cols>
    <col min="1" max="1" width="40.7109375" style="53" customWidth="1"/>
    <col min="2" max="7" width="7.7109375" style="53" customWidth="1"/>
    <col min="8" max="234" width="9" style="53"/>
    <col min="235" max="235" width="30.7109375" style="53" customWidth="1"/>
    <col min="236" max="238" width="7.28515625" style="53" customWidth="1"/>
    <col min="239" max="239" width="31.42578125" style="53" customWidth="1"/>
    <col min="240" max="490" width="9" style="53"/>
    <col min="491" max="491" width="30.7109375" style="53" customWidth="1"/>
    <col min="492" max="494" width="7.28515625" style="53" customWidth="1"/>
    <col min="495" max="495" width="31.42578125" style="53" customWidth="1"/>
    <col min="496" max="746" width="9" style="53"/>
    <col min="747" max="747" width="30.7109375" style="53" customWidth="1"/>
    <col min="748" max="750" width="7.28515625" style="53" customWidth="1"/>
    <col min="751" max="751" width="31.42578125" style="53" customWidth="1"/>
    <col min="752" max="1002" width="9" style="53"/>
    <col min="1003" max="1003" width="30.7109375" style="53" customWidth="1"/>
    <col min="1004" max="1006" width="7.28515625" style="53" customWidth="1"/>
    <col min="1007" max="1007" width="31.42578125" style="53" customWidth="1"/>
    <col min="1008" max="1258" width="9" style="53"/>
    <col min="1259" max="1259" width="30.7109375" style="53" customWidth="1"/>
    <col min="1260" max="1262" width="7.28515625" style="53" customWidth="1"/>
    <col min="1263" max="1263" width="31.42578125" style="53" customWidth="1"/>
    <col min="1264" max="1514" width="9" style="53"/>
    <col min="1515" max="1515" width="30.7109375" style="53" customWidth="1"/>
    <col min="1516" max="1518" width="7.28515625" style="53" customWidth="1"/>
    <col min="1519" max="1519" width="31.42578125" style="53" customWidth="1"/>
    <col min="1520" max="1770" width="9" style="53"/>
    <col min="1771" max="1771" width="30.7109375" style="53" customWidth="1"/>
    <col min="1772" max="1774" width="7.28515625" style="53" customWidth="1"/>
    <col min="1775" max="1775" width="31.42578125" style="53" customWidth="1"/>
    <col min="1776" max="2026" width="9" style="53"/>
    <col min="2027" max="2027" width="30.7109375" style="53" customWidth="1"/>
    <col min="2028" max="2030" width="7.28515625" style="53" customWidth="1"/>
    <col min="2031" max="2031" width="31.42578125" style="53" customWidth="1"/>
    <col min="2032" max="2282" width="9" style="53"/>
    <col min="2283" max="2283" width="30.7109375" style="53" customWidth="1"/>
    <col min="2284" max="2286" width="7.28515625" style="53" customWidth="1"/>
    <col min="2287" max="2287" width="31.42578125" style="53" customWidth="1"/>
    <col min="2288" max="2538" width="9" style="53"/>
    <col min="2539" max="2539" width="30.7109375" style="53" customWidth="1"/>
    <col min="2540" max="2542" width="7.28515625" style="53" customWidth="1"/>
    <col min="2543" max="2543" width="31.42578125" style="53" customWidth="1"/>
    <col min="2544" max="2794" width="9" style="53"/>
    <col min="2795" max="2795" width="30.7109375" style="53" customWidth="1"/>
    <col min="2796" max="2798" width="7.28515625" style="53" customWidth="1"/>
    <col min="2799" max="2799" width="31.42578125" style="53" customWidth="1"/>
    <col min="2800" max="3050" width="9" style="53"/>
    <col min="3051" max="3051" width="30.7109375" style="53" customWidth="1"/>
    <col min="3052" max="3054" width="7.28515625" style="53" customWidth="1"/>
    <col min="3055" max="3055" width="31.42578125" style="53" customWidth="1"/>
    <col min="3056" max="3306" width="9" style="53"/>
    <col min="3307" max="3307" width="30.7109375" style="53" customWidth="1"/>
    <col min="3308" max="3310" width="7.28515625" style="53" customWidth="1"/>
    <col min="3311" max="3311" width="31.42578125" style="53" customWidth="1"/>
    <col min="3312" max="3562" width="9" style="53"/>
    <col min="3563" max="3563" width="30.7109375" style="53" customWidth="1"/>
    <col min="3564" max="3566" width="7.28515625" style="53" customWidth="1"/>
    <col min="3567" max="3567" width="31.42578125" style="53" customWidth="1"/>
    <col min="3568" max="3818" width="9" style="53"/>
    <col min="3819" max="3819" width="30.7109375" style="53" customWidth="1"/>
    <col min="3820" max="3822" width="7.28515625" style="53" customWidth="1"/>
    <col min="3823" max="3823" width="31.42578125" style="53" customWidth="1"/>
    <col min="3824" max="4074" width="9" style="53"/>
    <col min="4075" max="4075" width="30.7109375" style="53" customWidth="1"/>
    <col min="4076" max="4078" width="7.28515625" style="53" customWidth="1"/>
    <col min="4079" max="4079" width="31.42578125" style="53" customWidth="1"/>
    <col min="4080" max="4330" width="9" style="53"/>
    <col min="4331" max="4331" width="30.7109375" style="53" customWidth="1"/>
    <col min="4332" max="4334" width="7.28515625" style="53" customWidth="1"/>
    <col min="4335" max="4335" width="31.42578125" style="53" customWidth="1"/>
    <col min="4336" max="4586" width="9" style="53"/>
    <col min="4587" max="4587" width="30.7109375" style="53" customWidth="1"/>
    <col min="4588" max="4590" width="7.28515625" style="53" customWidth="1"/>
    <col min="4591" max="4591" width="31.42578125" style="53" customWidth="1"/>
    <col min="4592" max="4842" width="9" style="53"/>
    <col min="4843" max="4843" width="30.7109375" style="53" customWidth="1"/>
    <col min="4844" max="4846" width="7.28515625" style="53" customWidth="1"/>
    <col min="4847" max="4847" width="31.42578125" style="53" customWidth="1"/>
    <col min="4848" max="5098" width="9" style="53"/>
    <col min="5099" max="5099" width="30.7109375" style="53" customWidth="1"/>
    <col min="5100" max="5102" width="7.28515625" style="53" customWidth="1"/>
    <col min="5103" max="5103" width="31.42578125" style="53" customWidth="1"/>
    <col min="5104" max="5354" width="9" style="53"/>
    <col min="5355" max="5355" width="30.7109375" style="53" customWidth="1"/>
    <col min="5356" max="5358" width="7.28515625" style="53" customWidth="1"/>
    <col min="5359" max="5359" width="31.42578125" style="53" customWidth="1"/>
    <col min="5360" max="5610" width="9" style="53"/>
    <col min="5611" max="5611" width="30.7109375" style="53" customWidth="1"/>
    <col min="5612" max="5614" width="7.28515625" style="53" customWidth="1"/>
    <col min="5615" max="5615" width="31.42578125" style="53" customWidth="1"/>
    <col min="5616" max="5866" width="9" style="53"/>
    <col min="5867" max="5867" width="30.7109375" style="53" customWidth="1"/>
    <col min="5868" max="5870" width="7.28515625" style="53" customWidth="1"/>
    <col min="5871" max="5871" width="31.42578125" style="53" customWidth="1"/>
    <col min="5872" max="6122" width="9" style="53"/>
    <col min="6123" max="6123" width="30.7109375" style="53" customWidth="1"/>
    <col min="6124" max="6126" width="7.28515625" style="53" customWidth="1"/>
    <col min="6127" max="6127" width="31.42578125" style="53" customWidth="1"/>
    <col min="6128" max="6378" width="9" style="53"/>
    <col min="6379" max="6379" width="30.7109375" style="53" customWidth="1"/>
    <col min="6380" max="6382" width="7.28515625" style="53" customWidth="1"/>
    <col min="6383" max="6383" width="31.42578125" style="53" customWidth="1"/>
    <col min="6384" max="6634" width="9" style="53"/>
    <col min="6635" max="6635" width="30.7109375" style="53" customWidth="1"/>
    <col min="6636" max="6638" width="7.28515625" style="53" customWidth="1"/>
    <col min="6639" max="6639" width="31.42578125" style="53" customWidth="1"/>
    <col min="6640" max="6890" width="9" style="53"/>
    <col min="6891" max="6891" width="30.7109375" style="53" customWidth="1"/>
    <col min="6892" max="6894" width="7.28515625" style="53" customWidth="1"/>
    <col min="6895" max="6895" width="31.42578125" style="53" customWidth="1"/>
    <col min="6896" max="7146" width="9" style="53"/>
    <col min="7147" max="7147" width="30.7109375" style="53" customWidth="1"/>
    <col min="7148" max="7150" width="7.28515625" style="53" customWidth="1"/>
    <col min="7151" max="7151" width="31.42578125" style="53" customWidth="1"/>
    <col min="7152" max="7402" width="9" style="53"/>
    <col min="7403" max="7403" width="30.7109375" style="53" customWidth="1"/>
    <col min="7404" max="7406" width="7.28515625" style="53" customWidth="1"/>
    <col min="7407" max="7407" width="31.42578125" style="53" customWidth="1"/>
    <col min="7408" max="7658" width="9" style="53"/>
    <col min="7659" max="7659" width="30.7109375" style="53" customWidth="1"/>
    <col min="7660" max="7662" width="7.28515625" style="53" customWidth="1"/>
    <col min="7663" max="7663" width="31.42578125" style="53" customWidth="1"/>
    <col min="7664" max="7914" width="9" style="53"/>
    <col min="7915" max="7915" width="30.7109375" style="53" customWidth="1"/>
    <col min="7916" max="7918" width="7.28515625" style="53" customWidth="1"/>
    <col min="7919" max="7919" width="31.42578125" style="53" customWidth="1"/>
    <col min="7920" max="8170" width="9" style="53"/>
    <col min="8171" max="8171" width="30.7109375" style="53" customWidth="1"/>
    <col min="8172" max="8174" width="7.28515625" style="53" customWidth="1"/>
    <col min="8175" max="8175" width="31.42578125" style="53" customWidth="1"/>
    <col min="8176" max="8426" width="9" style="53"/>
    <col min="8427" max="8427" width="30.7109375" style="53" customWidth="1"/>
    <col min="8428" max="8430" width="7.28515625" style="53" customWidth="1"/>
    <col min="8431" max="8431" width="31.42578125" style="53" customWidth="1"/>
    <col min="8432" max="8682" width="9" style="53"/>
    <col min="8683" max="8683" width="30.7109375" style="53" customWidth="1"/>
    <col min="8684" max="8686" width="7.28515625" style="53" customWidth="1"/>
    <col min="8687" max="8687" width="31.42578125" style="53" customWidth="1"/>
    <col min="8688" max="8938" width="9" style="53"/>
    <col min="8939" max="8939" width="30.7109375" style="53" customWidth="1"/>
    <col min="8940" max="8942" width="7.28515625" style="53" customWidth="1"/>
    <col min="8943" max="8943" width="31.42578125" style="53" customWidth="1"/>
    <col min="8944" max="9194" width="9" style="53"/>
    <col min="9195" max="9195" width="30.7109375" style="53" customWidth="1"/>
    <col min="9196" max="9198" width="7.28515625" style="53" customWidth="1"/>
    <col min="9199" max="9199" width="31.42578125" style="53" customWidth="1"/>
    <col min="9200" max="9450" width="9" style="53"/>
    <col min="9451" max="9451" width="30.7109375" style="53" customWidth="1"/>
    <col min="9452" max="9454" width="7.28515625" style="53" customWidth="1"/>
    <col min="9455" max="9455" width="31.42578125" style="53" customWidth="1"/>
    <col min="9456" max="9706" width="9" style="53"/>
    <col min="9707" max="9707" width="30.7109375" style="53" customWidth="1"/>
    <col min="9708" max="9710" width="7.28515625" style="53" customWidth="1"/>
    <col min="9711" max="9711" width="31.42578125" style="53" customWidth="1"/>
    <col min="9712" max="9962" width="9" style="53"/>
    <col min="9963" max="9963" width="30.7109375" style="53" customWidth="1"/>
    <col min="9964" max="9966" width="7.28515625" style="53" customWidth="1"/>
    <col min="9967" max="9967" width="31.42578125" style="53" customWidth="1"/>
    <col min="9968" max="10218" width="9" style="53"/>
    <col min="10219" max="10219" width="30.7109375" style="53" customWidth="1"/>
    <col min="10220" max="10222" width="7.28515625" style="53" customWidth="1"/>
    <col min="10223" max="10223" width="31.42578125" style="53" customWidth="1"/>
    <col min="10224" max="10474" width="9" style="53"/>
    <col min="10475" max="10475" width="30.7109375" style="53" customWidth="1"/>
    <col min="10476" max="10478" width="7.28515625" style="53" customWidth="1"/>
    <col min="10479" max="10479" width="31.42578125" style="53" customWidth="1"/>
    <col min="10480" max="10730" width="9" style="53"/>
    <col min="10731" max="10731" width="30.7109375" style="53" customWidth="1"/>
    <col min="10732" max="10734" width="7.28515625" style="53" customWidth="1"/>
    <col min="10735" max="10735" width="31.42578125" style="53" customWidth="1"/>
    <col min="10736" max="10986" width="9" style="53"/>
    <col min="10987" max="10987" width="30.7109375" style="53" customWidth="1"/>
    <col min="10988" max="10990" width="7.28515625" style="53" customWidth="1"/>
    <col min="10991" max="10991" width="31.42578125" style="53" customWidth="1"/>
    <col min="10992" max="11242" width="9" style="53"/>
    <col min="11243" max="11243" width="30.7109375" style="53" customWidth="1"/>
    <col min="11244" max="11246" width="7.28515625" style="53" customWidth="1"/>
    <col min="11247" max="11247" width="31.42578125" style="53" customWidth="1"/>
    <col min="11248" max="11498" width="9" style="53"/>
    <col min="11499" max="11499" width="30.7109375" style="53" customWidth="1"/>
    <col min="11500" max="11502" width="7.28515625" style="53" customWidth="1"/>
    <col min="11503" max="11503" width="31.42578125" style="53" customWidth="1"/>
    <col min="11504" max="11754" width="9" style="53"/>
    <col min="11755" max="11755" width="30.7109375" style="53" customWidth="1"/>
    <col min="11756" max="11758" width="7.28515625" style="53" customWidth="1"/>
    <col min="11759" max="11759" width="31.42578125" style="53" customWidth="1"/>
    <col min="11760" max="12010" width="9" style="53"/>
    <col min="12011" max="12011" width="30.7109375" style="53" customWidth="1"/>
    <col min="12012" max="12014" width="7.28515625" style="53" customWidth="1"/>
    <col min="12015" max="12015" width="31.42578125" style="53" customWidth="1"/>
    <col min="12016" max="12266" width="9" style="53"/>
    <col min="12267" max="12267" width="30.7109375" style="53" customWidth="1"/>
    <col min="12268" max="12270" width="7.28515625" style="53" customWidth="1"/>
    <col min="12271" max="12271" width="31.42578125" style="53" customWidth="1"/>
    <col min="12272" max="12522" width="9" style="53"/>
    <col min="12523" max="12523" width="30.7109375" style="53" customWidth="1"/>
    <col min="12524" max="12526" width="7.28515625" style="53" customWidth="1"/>
    <col min="12527" max="12527" width="31.42578125" style="53" customWidth="1"/>
    <col min="12528" max="12778" width="9" style="53"/>
    <col min="12779" max="12779" width="30.7109375" style="53" customWidth="1"/>
    <col min="12780" max="12782" width="7.28515625" style="53" customWidth="1"/>
    <col min="12783" max="12783" width="31.42578125" style="53" customWidth="1"/>
    <col min="12784" max="13034" width="9" style="53"/>
    <col min="13035" max="13035" width="30.7109375" style="53" customWidth="1"/>
    <col min="13036" max="13038" width="7.28515625" style="53" customWidth="1"/>
    <col min="13039" max="13039" width="31.42578125" style="53" customWidth="1"/>
    <col min="13040" max="13290" width="9" style="53"/>
    <col min="13291" max="13291" width="30.7109375" style="53" customWidth="1"/>
    <col min="13292" max="13294" width="7.28515625" style="53" customWidth="1"/>
    <col min="13295" max="13295" width="31.42578125" style="53" customWidth="1"/>
    <col min="13296" max="13546" width="9" style="53"/>
    <col min="13547" max="13547" width="30.7109375" style="53" customWidth="1"/>
    <col min="13548" max="13550" width="7.28515625" style="53" customWidth="1"/>
    <col min="13551" max="13551" width="31.42578125" style="53" customWidth="1"/>
    <col min="13552" max="13802" width="9" style="53"/>
    <col min="13803" max="13803" width="30.7109375" style="53" customWidth="1"/>
    <col min="13804" max="13806" width="7.28515625" style="53" customWidth="1"/>
    <col min="13807" max="13807" width="31.42578125" style="53" customWidth="1"/>
    <col min="13808" max="14058" width="9" style="53"/>
    <col min="14059" max="14059" width="30.7109375" style="53" customWidth="1"/>
    <col min="14060" max="14062" width="7.28515625" style="53" customWidth="1"/>
    <col min="14063" max="14063" width="31.42578125" style="53" customWidth="1"/>
    <col min="14064" max="14314" width="9" style="53"/>
    <col min="14315" max="14315" width="30.7109375" style="53" customWidth="1"/>
    <col min="14316" max="14318" width="7.28515625" style="53" customWidth="1"/>
    <col min="14319" max="14319" width="31.42578125" style="53" customWidth="1"/>
    <col min="14320" max="14570" width="9" style="53"/>
    <col min="14571" max="14571" width="30.7109375" style="53" customWidth="1"/>
    <col min="14572" max="14574" width="7.28515625" style="53" customWidth="1"/>
    <col min="14575" max="14575" width="31.42578125" style="53" customWidth="1"/>
    <col min="14576" max="14826" width="9" style="53"/>
    <col min="14827" max="14827" width="30.7109375" style="53" customWidth="1"/>
    <col min="14828" max="14830" width="7.28515625" style="53" customWidth="1"/>
    <col min="14831" max="14831" width="31.42578125" style="53" customWidth="1"/>
    <col min="14832" max="15082" width="9" style="53"/>
    <col min="15083" max="15083" width="30.7109375" style="53" customWidth="1"/>
    <col min="15084" max="15086" width="7.28515625" style="53" customWidth="1"/>
    <col min="15087" max="15087" width="31.42578125" style="53" customWidth="1"/>
    <col min="15088" max="15338" width="9" style="53"/>
    <col min="15339" max="15339" width="30.7109375" style="53" customWidth="1"/>
    <col min="15340" max="15342" width="7.28515625" style="53" customWidth="1"/>
    <col min="15343" max="15343" width="31.42578125" style="53" customWidth="1"/>
    <col min="15344" max="15594" width="9" style="53"/>
    <col min="15595" max="15595" width="30.7109375" style="53" customWidth="1"/>
    <col min="15596" max="15598" width="7.28515625" style="53" customWidth="1"/>
    <col min="15599" max="15599" width="31.42578125" style="53" customWidth="1"/>
    <col min="15600" max="15850" width="9" style="53"/>
    <col min="15851" max="15851" width="30.7109375" style="53" customWidth="1"/>
    <col min="15852" max="15854" width="7.28515625" style="53" customWidth="1"/>
    <col min="15855" max="15855" width="31.42578125" style="53" customWidth="1"/>
    <col min="15856" max="16106" width="9" style="53"/>
    <col min="16107" max="16107" width="30.7109375" style="53" customWidth="1"/>
    <col min="16108" max="16110" width="7.28515625" style="53" customWidth="1"/>
    <col min="16111" max="16111" width="31.42578125" style="53" customWidth="1"/>
    <col min="16112" max="16384" width="9" style="53"/>
  </cols>
  <sheetData>
    <row r="1" spans="1:7" ht="15" customHeight="1" x14ac:dyDescent="0.25">
      <c r="A1" s="70" t="s">
        <v>408</v>
      </c>
      <c r="B1" s="71"/>
      <c r="C1" s="71"/>
      <c r="D1" s="71"/>
      <c r="E1" s="71"/>
      <c r="F1" s="71"/>
      <c r="G1" s="71"/>
    </row>
    <row r="2" spans="1:7" ht="15" customHeight="1" x14ac:dyDescent="0.25">
      <c r="A2" s="73" t="s">
        <v>165</v>
      </c>
      <c r="B2" s="72"/>
      <c r="C2" s="72"/>
      <c r="D2" s="72"/>
      <c r="E2" s="72"/>
      <c r="F2" s="71"/>
      <c r="G2" s="71"/>
    </row>
    <row r="3" spans="1:7" ht="11.25" customHeight="1" x14ac:dyDescent="0.2"/>
    <row r="4" spans="1:7" s="54" customFormat="1" x14ac:dyDescent="0.2">
      <c r="A4" s="54" t="s">
        <v>0</v>
      </c>
    </row>
    <row r="5" spans="1:7" s="55" customFormat="1" ht="20.85" customHeight="1" x14ac:dyDescent="0.2">
      <c r="A5" s="422" t="s">
        <v>2</v>
      </c>
      <c r="B5" s="425" t="s">
        <v>89</v>
      </c>
      <c r="C5" s="426"/>
      <c r="D5" s="427"/>
      <c r="E5" s="425" t="s">
        <v>142</v>
      </c>
      <c r="F5" s="426"/>
      <c r="G5" s="427"/>
    </row>
    <row r="6" spans="1:7" s="55" customFormat="1" ht="20.85" customHeight="1" x14ac:dyDescent="0.2">
      <c r="A6" s="423"/>
      <c r="B6" s="428" t="s">
        <v>7</v>
      </c>
      <c r="C6" s="429"/>
      <c r="D6" s="430"/>
      <c r="E6" s="428" t="s">
        <v>157</v>
      </c>
      <c r="F6" s="429"/>
      <c r="G6" s="430"/>
    </row>
    <row r="7" spans="1:7" s="55" customFormat="1" ht="20.85" customHeight="1" x14ac:dyDescent="0.2">
      <c r="A7" s="423"/>
      <c r="B7" s="278" t="s">
        <v>90</v>
      </c>
      <c r="C7" s="56" t="s">
        <v>4</v>
      </c>
      <c r="D7" s="56" t="s">
        <v>5</v>
      </c>
      <c r="E7" s="278" t="s">
        <v>90</v>
      </c>
      <c r="F7" s="56" t="s">
        <v>4</v>
      </c>
      <c r="G7" s="140" t="s">
        <v>5</v>
      </c>
    </row>
    <row r="8" spans="1:7" s="55" customFormat="1" ht="20.85" customHeight="1" x14ac:dyDescent="0.2">
      <c r="A8" s="424"/>
      <c r="B8" s="282" t="s">
        <v>7</v>
      </c>
      <c r="C8" s="282" t="s">
        <v>8</v>
      </c>
      <c r="D8" s="282" t="s">
        <v>9</v>
      </c>
      <c r="E8" s="282" t="s">
        <v>7</v>
      </c>
      <c r="F8" s="282" t="s">
        <v>8</v>
      </c>
      <c r="G8" s="283" t="s">
        <v>9</v>
      </c>
    </row>
    <row r="9" spans="1:7" s="55" customFormat="1" ht="6" customHeight="1" x14ac:dyDescent="0.2">
      <c r="A9" s="342"/>
      <c r="B9" s="347"/>
      <c r="C9" s="341"/>
      <c r="D9" s="341"/>
      <c r="E9" s="341"/>
      <c r="F9" s="341"/>
      <c r="G9" s="343"/>
    </row>
    <row r="10" spans="1:7" s="55" customFormat="1" ht="25.5" customHeight="1" x14ac:dyDescent="0.2">
      <c r="A10" s="122" t="s">
        <v>91</v>
      </c>
      <c r="B10" s="93">
        <v>1476.4</v>
      </c>
      <c r="C10" s="93">
        <v>755.3</v>
      </c>
      <c r="D10" s="93">
        <v>721.1</v>
      </c>
      <c r="E10" s="93">
        <v>785.9</v>
      </c>
      <c r="F10" s="93">
        <v>473.4</v>
      </c>
      <c r="G10" s="84">
        <v>312.5</v>
      </c>
    </row>
    <row r="11" spans="1:7" s="55" customFormat="1" ht="6" customHeight="1" x14ac:dyDescent="0.2">
      <c r="A11" s="122"/>
      <c r="B11" s="93"/>
      <c r="C11" s="93"/>
      <c r="D11" s="93"/>
      <c r="E11" s="93"/>
      <c r="F11" s="93"/>
      <c r="G11" s="84"/>
    </row>
    <row r="12" spans="1:7" s="57" customFormat="1" ht="42.75" customHeight="1" x14ac:dyDescent="0.2">
      <c r="A12" s="122" t="s">
        <v>403</v>
      </c>
      <c r="B12" s="93">
        <v>139.9</v>
      </c>
      <c r="C12" s="93">
        <v>66.400000000000006</v>
      </c>
      <c r="D12" s="93">
        <v>73.5</v>
      </c>
      <c r="E12" s="93">
        <v>51.3</v>
      </c>
      <c r="F12" s="93">
        <v>29.2</v>
      </c>
      <c r="G12" s="84">
        <v>22.1</v>
      </c>
    </row>
    <row r="13" spans="1:7" s="57" customFormat="1" ht="6" customHeight="1" x14ac:dyDescent="0.2">
      <c r="A13" s="101"/>
      <c r="B13" s="58"/>
      <c r="C13" s="58"/>
      <c r="D13" s="58"/>
      <c r="E13" s="58"/>
      <c r="F13" s="58"/>
      <c r="G13" s="58"/>
    </row>
    <row r="14" spans="1:7" s="57" customFormat="1" x14ac:dyDescent="0.2">
      <c r="A14" s="172" t="s">
        <v>92</v>
      </c>
      <c r="B14" s="58"/>
      <c r="C14" s="58"/>
      <c r="D14" s="58"/>
      <c r="E14" s="58"/>
      <c r="F14" s="58"/>
      <c r="G14" s="58"/>
    </row>
    <row r="15" spans="1:7" s="57" customFormat="1" x14ac:dyDescent="0.2">
      <c r="A15" s="90" t="s">
        <v>94</v>
      </c>
      <c r="B15" s="59">
        <v>78</v>
      </c>
      <c r="C15" s="59">
        <v>37.5</v>
      </c>
      <c r="D15" s="59">
        <v>40.5</v>
      </c>
      <c r="E15" s="59">
        <v>22.6</v>
      </c>
      <c r="F15" s="59">
        <v>12.9</v>
      </c>
      <c r="G15" s="60">
        <v>9.6999999999999993</v>
      </c>
    </row>
    <row r="16" spans="1:7" s="57" customFormat="1" x14ac:dyDescent="0.2">
      <c r="A16" s="90" t="s">
        <v>96</v>
      </c>
      <c r="B16" s="59">
        <v>19</v>
      </c>
      <c r="C16" s="59">
        <v>7.3</v>
      </c>
      <c r="D16" s="59">
        <v>11.7</v>
      </c>
      <c r="E16" s="59">
        <v>5.6</v>
      </c>
      <c r="F16" s="59">
        <v>3.4</v>
      </c>
      <c r="G16" s="60">
        <v>2.2000000000000002</v>
      </c>
    </row>
    <row r="17" spans="1:7" s="57" customFormat="1" x14ac:dyDescent="0.2">
      <c r="A17" s="90" t="s">
        <v>356</v>
      </c>
      <c r="B17" s="59"/>
      <c r="C17" s="59"/>
      <c r="D17" s="59"/>
      <c r="E17" s="59"/>
      <c r="F17" s="59"/>
      <c r="G17" s="60"/>
    </row>
    <row r="18" spans="1:7" s="57" customFormat="1" x14ac:dyDescent="0.2">
      <c r="A18" s="90" t="s">
        <v>355</v>
      </c>
      <c r="B18" s="59">
        <v>8.6</v>
      </c>
      <c r="C18" s="59">
        <v>4.5999999999999996</v>
      </c>
      <c r="D18" s="59">
        <v>4</v>
      </c>
      <c r="E18" s="59">
        <v>1.3</v>
      </c>
      <c r="F18" s="59">
        <v>1</v>
      </c>
      <c r="G18" s="60">
        <v>0.3</v>
      </c>
    </row>
    <row r="19" spans="1:7" s="57" customFormat="1" x14ac:dyDescent="0.2">
      <c r="A19" s="90" t="s">
        <v>98</v>
      </c>
      <c r="B19" s="59">
        <v>24.8</v>
      </c>
      <c r="C19" s="59">
        <v>12.2</v>
      </c>
      <c r="D19" s="59">
        <v>12.7</v>
      </c>
      <c r="E19" s="59">
        <v>16.2</v>
      </c>
      <c r="F19" s="59">
        <v>8.6</v>
      </c>
      <c r="G19" s="60">
        <v>7.5</v>
      </c>
    </row>
    <row r="20" spans="1:7" s="57" customFormat="1" x14ac:dyDescent="0.2">
      <c r="A20" s="90" t="s">
        <v>352</v>
      </c>
      <c r="B20" s="59"/>
      <c r="C20" s="59"/>
      <c r="D20" s="59"/>
      <c r="E20" s="59"/>
      <c r="F20" s="59"/>
      <c r="G20" s="60"/>
    </row>
    <row r="21" spans="1:7" s="57" customFormat="1" ht="12.75" customHeight="1" x14ac:dyDescent="0.2">
      <c r="A21" s="90" t="s">
        <v>353</v>
      </c>
      <c r="B21" s="59">
        <v>2.4</v>
      </c>
      <c r="C21" s="59">
        <v>1.2</v>
      </c>
      <c r="D21" s="59">
        <v>1.2</v>
      </c>
      <c r="E21" s="59">
        <v>1.8</v>
      </c>
      <c r="F21" s="59">
        <v>1.2</v>
      </c>
      <c r="G21" s="60">
        <v>0.6</v>
      </c>
    </row>
    <row r="22" spans="1:7" s="57" customFormat="1" x14ac:dyDescent="0.2">
      <c r="A22" s="90" t="s">
        <v>100</v>
      </c>
      <c r="B22" s="59">
        <v>1.3</v>
      </c>
      <c r="C22" s="59">
        <v>0.7</v>
      </c>
      <c r="D22" s="59">
        <v>0.6</v>
      </c>
      <c r="E22" s="59">
        <v>1.1000000000000001</v>
      </c>
      <c r="F22" s="59">
        <v>0.5</v>
      </c>
      <c r="G22" s="60">
        <v>0.6</v>
      </c>
    </row>
    <row r="23" spans="1:7" s="57" customFormat="1" x14ac:dyDescent="0.2">
      <c r="A23" s="90" t="s">
        <v>102</v>
      </c>
      <c r="B23" s="59">
        <v>5.7</v>
      </c>
      <c r="C23" s="59">
        <v>2.8</v>
      </c>
      <c r="D23" s="59">
        <v>2.8</v>
      </c>
      <c r="E23" s="59">
        <v>2.7</v>
      </c>
      <c r="F23" s="59">
        <v>1.5</v>
      </c>
      <c r="G23" s="60">
        <v>1.1000000000000001</v>
      </c>
    </row>
    <row r="24" spans="1:7" s="63" customFormat="1" ht="6" customHeight="1" x14ac:dyDescent="0.2">
      <c r="A24" s="236"/>
      <c r="B24" s="61"/>
      <c r="C24" s="61"/>
      <c r="D24" s="61"/>
      <c r="E24" s="61"/>
      <c r="F24" s="61"/>
      <c r="G24" s="240"/>
    </row>
    <row r="25" spans="1:7" s="57" customFormat="1" x14ac:dyDescent="0.2">
      <c r="A25" s="86" t="s">
        <v>161</v>
      </c>
      <c r="B25" s="59"/>
      <c r="C25" s="59"/>
      <c r="D25" s="59"/>
      <c r="E25" s="59"/>
      <c r="F25" s="59"/>
      <c r="G25" s="60"/>
    </row>
    <row r="26" spans="1:7" s="57" customFormat="1" x14ac:dyDescent="0.2">
      <c r="A26" s="90" t="s">
        <v>23</v>
      </c>
      <c r="B26" s="59">
        <v>14.1</v>
      </c>
      <c r="C26" s="59">
        <v>8.1999999999999993</v>
      </c>
      <c r="D26" s="59">
        <v>5.9</v>
      </c>
      <c r="E26" s="59">
        <v>3.1</v>
      </c>
      <c r="F26" s="59">
        <v>1.5</v>
      </c>
      <c r="G26" s="60">
        <v>1.6</v>
      </c>
    </row>
    <row r="27" spans="1:7" s="57" customFormat="1" x14ac:dyDescent="0.2">
      <c r="A27" s="101" t="s">
        <v>24</v>
      </c>
      <c r="B27" s="59">
        <v>49.7</v>
      </c>
      <c r="C27" s="59">
        <v>24.3</v>
      </c>
      <c r="D27" s="59">
        <v>25.4</v>
      </c>
      <c r="E27" s="59">
        <v>19.2</v>
      </c>
      <c r="F27" s="59">
        <v>11.4</v>
      </c>
      <c r="G27" s="60">
        <v>7.7</v>
      </c>
    </row>
    <row r="28" spans="1:7" s="57" customFormat="1" x14ac:dyDescent="0.2">
      <c r="A28" s="101" t="s">
        <v>25</v>
      </c>
      <c r="B28" s="59">
        <v>40.1</v>
      </c>
      <c r="C28" s="59">
        <v>15.9</v>
      </c>
      <c r="D28" s="59">
        <v>24.3</v>
      </c>
      <c r="E28" s="59">
        <v>16.100000000000001</v>
      </c>
      <c r="F28" s="59">
        <v>8</v>
      </c>
      <c r="G28" s="60">
        <v>8.1</v>
      </c>
    </row>
    <row r="29" spans="1:7" s="57" customFormat="1" x14ac:dyDescent="0.2">
      <c r="A29" s="101" t="s">
        <v>26</v>
      </c>
      <c r="B29" s="59">
        <v>35.9</v>
      </c>
      <c r="C29" s="59">
        <v>18</v>
      </c>
      <c r="D29" s="59">
        <v>17.899999999999999</v>
      </c>
      <c r="E29" s="59">
        <v>12.9</v>
      </c>
      <c r="F29" s="59">
        <v>8.1999999999999993</v>
      </c>
      <c r="G29" s="60">
        <v>4.7</v>
      </c>
    </row>
    <row r="30" spans="1:7" s="57" customFormat="1" ht="6" customHeight="1" x14ac:dyDescent="0.2">
      <c r="A30" s="101"/>
      <c r="B30" s="59"/>
      <c r="C30" s="59"/>
      <c r="D30" s="59"/>
      <c r="E30" s="59"/>
      <c r="F30" s="59"/>
      <c r="G30" s="60"/>
    </row>
    <row r="31" spans="1:7" s="57" customFormat="1" x14ac:dyDescent="0.2">
      <c r="A31" s="172" t="s">
        <v>104</v>
      </c>
      <c r="B31" s="59"/>
      <c r="C31" s="59"/>
      <c r="D31" s="59"/>
      <c r="E31" s="59"/>
      <c r="F31" s="59"/>
      <c r="G31" s="60"/>
    </row>
    <row r="32" spans="1:7" s="57" customFormat="1" ht="12.75" customHeight="1" x14ac:dyDescent="0.2">
      <c r="A32" s="231" t="s">
        <v>122</v>
      </c>
      <c r="B32" s="59">
        <v>26.7</v>
      </c>
      <c r="C32" s="59">
        <v>13.3</v>
      </c>
      <c r="D32" s="59">
        <v>13.4</v>
      </c>
      <c r="E32" s="59">
        <v>6.3</v>
      </c>
      <c r="F32" s="59">
        <v>3.3</v>
      </c>
      <c r="G32" s="60">
        <v>3</v>
      </c>
    </row>
    <row r="33" spans="1:7" s="57" customFormat="1" ht="12.75" customHeight="1" x14ac:dyDescent="0.2">
      <c r="A33" s="231" t="s">
        <v>186</v>
      </c>
      <c r="B33" s="59">
        <v>30.8</v>
      </c>
      <c r="C33" s="59">
        <v>20.3</v>
      </c>
      <c r="D33" s="59">
        <v>10.5</v>
      </c>
      <c r="E33" s="59">
        <v>11.1</v>
      </c>
      <c r="F33" s="59">
        <v>9.3000000000000007</v>
      </c>
      <c r="G33" s="60">
        <v>1.8</v>
      </c>
    </row>
    <row r="34" spans="1:7" s="57" customFormat="1" ht="12.75" customHeight="1" x14ac:dyDescent="0.2">
      <c r="A34" s="231" t="s">
        <v>187</v>
      </c>
      <c r="B34" s="59">
        <v>59.8</v>
      </c>
      <c r="C34" s="59">
        <v>26.6</v>
      </c>
      <c r="D34" s="59">
        <v>33.200000000000003</v>
      </c>
      <c r="E34" s="59">
        <v>24.9</v>
      </c>
      <c r="F34" s="59">
        <v>13.5</v>
      </c>
      <c r="G34" s="60">
        <v>11.4</v>
      </c>
    </row>
    <row r="35" spans="1:7" s="57" customFormat="1" ht="12.75" customHeight="1" x14ac:dyDescent="0.2">
      <c r="A35" s="231" t="s">
        <v>123</v>
      </c>
      <c r="B35" s="59">
        <v>22.5</v>
      </c>
      <c r="C35" s="59">
        <v>6.1</v>
      </c>
      <c r="D35" s="59">
        <v>16.399999999999999</v>
      </c>
      <c r="E35" s="59">
        <v>8.9</v>
      </c>
      <c r="F35" s="59">
        <v>3.1</v>
      </c>
      <c r="G35" s="60">
        <v>5.9</v>
      </c>
    </row>
    <row r="36" spans="1:7" s="57" customFormat="1" x14ac:dyDescent="0.2">
      <c r="A36" s="229"/>
      <c r="B36" s="59"/>
      <c r="C36" s="59"/>
      <c r="D36" s="59"/>
      <c r="E36" s="59"/>
      <c r="F36" s="59"/>
      <c r="G36" s="60"/>
    </row>
    <row r="37" spans="1:7" s="57" customFormat="1" x14ac:dyDescent="0.2">
      <c r="A37" s="229" t="s">
        <v>12</v>
      </c>
      <c r="B37" s="59"/>
      <c r="C37" s="59"/>
      <c r="D37" s="59"/>
      <c r="E37" s="59"/>
      <c r="F37" s="59"/>
      <c r="G37" s="60"/>
    </row>
    <row r="38" spans="1:7" s="57" customFormat="1" ht="25.5" x14ac:dyDescent="0.2">
      <c r="A38" s="170" t="s">
        <v>354</v>
      </c>
      <c r="B38" s="59">
        <v>17.3</v>
      </c>
      <c r="C38" s="59">
        <v>7.5</v>
      </c>
      <c r="D38" s="59">
        <v>9.8000000000000007</v>
      </c>
      <c r="E38" s="59">
        <v>0.9</v>
      </c>
      <c r="F38" s="59">
        <v>0.6</v>
      </c>
      <c r="G38" s="60">
        <v>0.3</v>
      </c>
    </row>
    <row r="39" spans="1:7" s="57" customFormat="1" ht="12" customHeight="1" x14ac:dyDescent="0.2">
      <c r="A39" s="47"/>
      <c r="B39" s="59"/>
      <c r="C39" s="59"/>
      <c r="D39" s="59"/>
      <c r="E39" s="59"/>
      <c r="F39" s="59"/>
      <c r="G39" s="60"/>
    </row>
    <row r="40" spans="1:7" ht="51" x14ac:dyDescent="0.2">
      <c r="A40" s="75" t="s">
        <v>402</v>
      </c>
      <c r="B40" s="93">
        <v>702.6</v>
      </c>
      <c r="C40" s="93">
        <v>305.7</v>
      </c>
      <c r="D40" s="93">
        <v>396.9</v>
      </c>
      <c r="E40" s="93">
        <v>108.4</v>
      </c>
      <c r="F40" s="93">
        <v>64</v>
      </c>
      <c r="G40" s="84">
        <v>44.4</v>
      </c>
    </row>
    <row r="41" spans="1:7" x14ac:dyDescent="0.2">
      <c r="A41" s="75"/>
      <c r="B41" s="59"/>
      <c r="C41" s="59"/>
      <c r="D41" s="59"/>
      <c r="E41" s="59"/>
      <c r="F41" s="59"/>
      <c r="G41" s="60"/>
    </row>
    <row r="42" spans="1:7" x14ac:dyDescent="0.2">
      <c r="A42" s="86" t="s">
        <v>161</v>
      </c>
      <c r="B42" s="59"/>
      <c r="C42" s="59"/>
      <c r="D42" s="59"/>
      <c r="E42" s="59"/>
      <c r="F42" s="59"/>
      <c r="G42" s="60"/>
    </row>
    <row r="43" spans="1:7" ht="12.75" customHeight="1" x14ac:dyDescent="0.2">
      <c r="A43" s="90" t="s">
        <v>23</v>
      </c>
      <c r="B43" s="59">
        <v>267.89999999999998</v>
      </c>
      <c r="C43" s="59">
        <v>136.80000000000001</v>
      </c>
      <c r="D43" s="59">
        <v>131.1</v>
      </c>
      <c r="E43" s="59">
        <v>5.8</v>
      </c>
      <c r="F43" s="59">
        <v>3.8</v>
      </c>
      <c r="G43" s="60">
        <v>2</v>
      </c>
    </row>
    <row r="44" spans="1:7" ht="12.75" customHeight="1" x14ac:dyDescent="0.2">
      <c r="A44" s="101" t="s">
        <v>24</v>
      </c>
      <c r="B44" s="59">
        <v>206.9</v>
      </c>
      <c r="C44" s="59">
        <v>92.7</v>
      </c>
      <c r="D44" s="59">
        <v>114.2</v>
      </c>
      <c r="E44" s="59">
        <v>35.6</v>
      </c>
      <c r="F44" s="59">
        <v>24.5</v>
      </c>
      <c r="G44" s="60">
        <v>11.1</v>
      </c>
    </row>
    <row r="45" spans="1:7" ht="12.75" customHeight="1" x14ac:dyDescent="0.2">
      <c r="A45" s="101" t="s">
        <v>25</v>
      </c>
      <c r="B45" s="59">
        <v>120</v>
      </c>
      <c r="C45" s="59">
        <v>43.6</v>
      </c>
      <c r="D45" s="59">
        <v>76.400000000000006</v>
      </c>
      <c r="E45" s="59">
        <v>38.1</v>
      </c>
      <c r="F45" s="59">
        <v>19.8</v>
      </c>
      <c r="G45" s="60">
        <v>18.399999999999999</v>
      </c>
    </row>
    <row r="46" spans="1:7" s="64" customFormat="1" ht="12.75" customHeight="1" x14ac:dyDescent="0.2">
      <c r="A46" s="101" t="s">
        <v>26</v>
      </c>
      <c r="B46" s="59">
        <v>107.8</v>
      </c>
      <c r="C46" s="59">
        <v>32.6</v>
      </c>
      <c r="D46" s="59">
        <v>75.2</v>
      </c>
      <c r="E46" s="59">
        <v>28.8</v>
      </c>
      <c r="F46" s="59">
        <v>15.9</v>
      </c>
      <c r="G46" s="60">
        <v>12.9</v>
      </c>
    </row>
    <row r="47" spans="1:7" s="64" customFormat="1" ht="6" customHeight="1" x14ac:dyDescent="0.2">
      <c r="A47" s="119"/>
      <c r="B47" s="59"/>
      <c r="C47" s="59"/>
      <c r="D47" s="59"/>
      <c r="E47" s="59"/>
      <c r="F47" s="59"/>
      <c r="G47" s="60"/>
    </row>
    <row r="48" spans="1:7" s="64" customFormat="1" ht="12.75" customHeight="1" x14ac:dyDescent="0.2">
      <c r="A48" s="172" t="s">
        <v>104</v>
      </c>
      <c r="B48" s="59"/>
      <c r="C48" s="59"/>
      <c r="D48" s="59"/>
      <c r="E48" s="59"/>
      <c r="F48" s="59"/>
      <c r="G48" s="60"/>
    </row>
    <row r="49" spans="1:7" s="64" customFormat="1" ht="12.75" customHeight="1" x14ac:dyDescent="0.2">
      <c r="A49" s="216" t="s">
        <v>122</v>
      </c>
      <c r="B49" s="59">
        <v>297.3</v>
      </c>
      <c r="C49" s="59">
        <v>149.19999999999999</v>
      </c>
      <c r="D49" s="59">
        <v>148.1</v>
      </c>
      <c r="E49" s="59">
        <v>3.8</v>
      </c>
      <c r="F49" s="59">
        <v>2.9</v>
      </c>
      <c r="G49" s="60">
        <v>0.9</v>
      </c>
    </row>
    <row r="50" spans="1:7" s="64" customFormat="1" ht="12.75" customHeight="1" x14ac:dyDescent="0.2">
      <c r="A50" s="216" t="s">
        <v>186</v>
      </c>
      <c r="B50" s="59">
        <v>56.7</v>
      </c>
      <c r="C50" s="59">
        <v>27.9</v>
      </c>
      <c r="D50" s="59">
        <v>28.8</v>
      </c>
      <c r="E50" s="59">
        <v>21.8</v>
      </c>
      <c r="F50" s="59">
        <v>15.3</v>
      </c>
      <c r="G50" s="60">
        <v>6.6</v>
      </c>
    </row>
    <row r="51" spans="1:7" s="64" customFormat="1" ht="12.75" customHeight="1" x14ac:dyDescent="0.2">
      <c r="A51" s="216" t="s">
        <v>222</v>
      </c>
      <c r="B51" s="59">
        <v>237</v>
      </c>
      <c r="C51" s="59">
        <v>92.1</v>
      </c>
      <c r="D51" s="59">
        <v>144.9</v>
      </c>
      <c r="E51" s="59">
        <v>52.3</v>
      </c>
      <c r="F51" s="59">
        <v>32.6</v>
      </c>
      <c r="G51" s="60">
        <v>19.7</v>
      </c>
    </row>
    <row r="52" spans="1:7" s="64" customFormat="1" ht="12.75" customHeight="1" x14ac:dyDescent="0.2">
      <c r="A52" s="216" t="s">
        <v>123</v>
      </c>
      <c r="B52" s="59">
        <v>111.6</v>
      </c>
      <c r="C52" s="59">
        <v>36.5</v>
      </c>
      <c r="D52" s="59">
        <v>75.099999999999994</v>
      </c>
      <c r="E52" s="59">
        <v>30.4</v>
      </c>
      <c r="F52" s="59">
        <v>13.2</v>
      </c>
      <c r="G52" s="60">
        <v>17.2</v>
      </c>
    </row>
    <row r="53" spans="1:7" s="64" customFormat="1" ht="6" customHeight="1" x14ac:dyDescent="0.2">
      <c r="A53" s="47"/>
      <c r="B53" s="59"/>
      <c r="C53" s="59"/>
      <c r="D53" s="59"/>
      <c r="E53" s="59"/>
      <c r="F53" s="59"/>
      <c r="G53" s="60"/>
    </row>
    <row r="54" spans="1:7" s="64" customFormat="1" x14ac:dyDescent="0.2">
      <c r="A54" s="237" t="s">
        <v>12</v>
      </c>
      <c r="B54" s="59"/>
      <c r="C54" s="59"/>
      <c r="D54" s="59"/>
      <c r="E54" s="59"/>
      <c r="F54" s="59"/>
      <c r="G54" s="60"/>
    </row>
    <row r="55" spans="1:7" s="64" customFormat="1" ht="25.5" x14ac:dyDescent="0.2">
      <c r="A55" s="238" t="s">
        <v>354</v>
      </c>
      <c r="B55" s="59">
        <v>12</v>
      </c>
      <c r="C55" s="59">
        <v>5</v>
      </c>
      <c r="D55" s="59">
        <v>7</v>
      </c>
      <c r="E55" s="59">
        <v>6.3</v>
      </c>
      <c r="F55" s="59">
        <v>2.5</v>
      </c>
      <c r="G55" s="60">
        <v>3.7</v>
      </c>
    </row>
    <row r="56" spans="1:7" s="64" customFormat="1" ht="6" customHeight="1" x14ac:dyDescent="0.2">
      <c r="A56" s="60"/>
      <c r="B56" s="59"/>
      <c r="C56" s="59"/>
      <c r="D56" s="59"/>
      <c r="E56" s="59"/>
      <c r="F56" s="59"/>
      <c r="G56" s="60"/>
    </row>
    <row r="57" spans="1:7" s="64" customFormat="1" x14ac:dyDescent="0.2">
      <c r="A57" s="239" t="s">
        <v>47</v>
      </c>
      <c r="B57" s="110">
        <v>9</v>
      </c>
      <c r="C57" s="110">
        <v>3.8</v>
      </c>
      <c r="D57" s="110">
        <v>5.2</v>
      </c>
      <c r="E57" s="110">
        <v>1.4</v>
      </c>
      <c r="F57" s="110">
        <v>0.8</v>
      </c>
      <c r="G57" s="141">
        <v>0.6</v>
      </c>
    </row>
    <row r="58" spans="1:7" s="64" customFormat="1" ht="27" customHeight="1" x14ac:dyDescent="0.2">
      <c r="A58" s="419" t="s">
        <v>283</v>
      </c>
      <c r="B58" s="419"/>
      <c r="C58" s="419"/>
      <c r="D58" s="419"/>
      <c r="E58" s="419"/>
      <c r="F58" s="419"/>
      <c r="G58" s="419"/>
    </row>
    <row r="59" spans="1:7" s="64" customFormat="1" x14ac:dyDescent="0.2">
      <c r="A59" s="420" t="s">
        <v>284</v>
      </c>
      <c r="B59" s="420"/>
      <c r="C59" s="420"/>
      <c r="D59" s="420"/>
      <c r="E59" s="420"/>
      <c r="F59" s="420"/>
      <c r="G59" s="420"/>
    </row>
    <row r="60" spans="1:7" s="64" customFormat="1" x14ac:dyDescent="0.2">
      <c r="A60" s="421" t="s">
        <v>282</v>
      </c>
      <c r="B60" s="421"/>
      <c r="C60" s="421"/>
      <c r="D60" s="421"/>
      <c r="E60" s="421"/>
      <c r="F60" s="421"/>
      <c r="G60" s="421"/>
    </row>
    <row r="61" spans="1:7" s="64" customFormat="1" ht="15.75" customHeight="1" x14ac:dyDescent="0.2">
      <c r="A61" s="112"/>
      <c r="B61" s="113"/>
      <c r="C61" s="113"/>
      <c r="D61" s="113"/>
      <c r="E61" s="113"/>
      <c r="F61" s="113"/>
      <c r="G61" s="113"/>
    </row>
    <row r="62" spans="1:7" s="64" customFormat="1" ht="15.75" customHeight="1" x14ac:dyDescent="0.2">
      <c r="A62" s="45"/>
      <c r="B62" s="46"/>
      <c r="C62" s="46"/>
      <c r="D62" s="46"/>
      <c r="E62" s="46"/>
      <c r="F62" s="46"/>
      <c r="G62" s="46"/>
    </row>
    <row r="63" spans="1:7" s="64" customFormat="1" ht="15.75" customHeight="1" x14ac:dyDescent="0.2">
      <c r="A63" s="67"/>
      <c r="B63" s="46"/>
      <c r="C63" s="46"/>
      <c r="D63" s="46"/>
      <c r="E63" s="46"/>
      <c r="F63" s="46"/>
      <c r="G63" s="46"/>
    </row>
    <row r="64" spans="1:7" s="64" customFormat="1" ht="15.75" customHeight="1" x14ac:dyDescent="0.2">
      <c r="A64" s="68"/>
      <c r="B64" s="46"/>
      <c r="C64" s="46"/>
      <c r="D64" s="46"/>
      <c r="E64" s="46"/>
      <c r="F64" s="46"/>
      <c r="G64" s="46"/>
    </row>
    <row r="65" spans="1:7" s="64" customFormat="1" ht="15.75" customHeight="1" x14ac:dyDescent="0.2">
      <c r="A65" s="68"/>
      <c r="B65" s="46"/>
      <c r="C65" s="46"/>
      <c r="D65" s="46"/>
      <c r="E65" s="46"/>
      <c r="F65" s="46"/>
      <c r="G65" s="46"/>
    </row>
    <row r="66" spans="1:7" s="64" customFormat="1" ht="15.75" customHeight="1" x14ac:dyDescent="0.2">
      <c r="A66" s="67"/>
      <c r="B66" s="46"/>
      <c r="C66" s="46"/>
      <c r="D66" s="46"/>
      <c r="E66" s="46"/>
      <c r="F66" s="46"/>
      <c r="G66" s="46"/>
    </row>
    <row r="67" spans="1:7" s="64" customFormat="1" ht="15.75" customHeight="1" x14ac:dyDescent="0.2">
      <c r="A67" s="45"/>
      <c r="B67" s="46"/>
      <c r="C67" s="46"/>
      <c r="D67" s="46"/>
      <c r="E67" s="46"/>
      <c r="F67" s="46"/>
      <c r="G67" s="46"/>
    </row>
    <row r="68" spans="1:7" s="64" customFormat="1" ht="15.75" customHeight="1" x14ac:dyDescent="0.2">
      <c r="A68" s="45"/>
      <c r="B68" s="46"/>
      <c r="C68" s="46"/>
      <c r="D68" s="46"/>
      <c r="E68" s="46"/>
      <c r="F68" s="46"/>
      <c r="G68" s="46"/>
    </row>
    <row r="69" spans="1:7" s="64" customFormat="1" ht="15.75" customHeight="1" x14ac:dyDescent="0.2">
      <c r="A69" s="67"/>
      <c r="B69" s="46"/>
      <c r="C69" s="46"/>
      <c r="D69" s="46"/>
      <c r="E69" s="46"/>
      <c r="F69" s="46"/>
      <c r="G69" s="46"/>
    </row>
    <row r="70" spans="1:7" s="64" customFormat="1" ht="15.75" customHeight="1" x14ac:dyDescent="0.2">
      <c r="A70" s="67"/>
      <c r="B70" s="46"/>
      <c r="C70" s="46"/>
      <c r="D70" s="69"/>
      <c r="E70" s="46"/>
      <c r="F70" s="46"/>
      <c r="G70" s="69"/>
    </row>
    <row r="71" spans="1:7" s="64" customFormat="1" ht="15.75" customHeight="1" x14ac:dyDescent="0.2">
      <c r="A71" s="66"/>
      <c r="B71" s="46"/>
      <c r="C71" s="46"/>
      <c r="D71" s="46"/>
      <c r="E71" s="46"/>
      <c r="F71" s="46"/>
      <c r="G71" s="46"/>
    </row>
    <row r="72" spans="1:7" s="64" customFormat="1" ht="15.75" customHeight="1" x14ac:dyDescent="0.2">
      <c r="B72" s="46"/>
      <c r="C72" s="46"/>
      <c r="D72" s="46"/>
      <c r="E72" s="46"/>
      <c r="F72" s="46"/>
      <c r="G72" s="46"/>
    </row>
  </sheetData>
  <mergeCells count="8">
    <mergeCell ref="A58:G58"/>
    <mergeCell ref="A59:G59"/>
    <mergeCell ref="A60:G60"/>
    <mergeCell ref="A5:A8"/>
    <mergeCell ref="B5:D5"/>
    <mergeCell ref="E5:G5"/>
    <mergeCell ref="B6:D6"/>
    <mergeCell ref="E6:G6"/>
  </mergeCells>
  <conditionalFormatting sqref="B41:G54 B15:G24">
    <cfRule type="cellIs" dxfId="15" priority="8" operator="equal">
      <formula>0</formula>
    </cfRule>
  </conditionalFormatting>
  <conditionalFormatting sqref="B25:G30">
    <cfRule type="cellIs" dxfId="14" priority="7" operator="equal">
      <formula>0</formula>
    </cfRule>
  </conditionalFormatting>
  <conditionalFormatting sqref="B31:G35">
    <cfRule type="cellIs" dxfId="13" priority="6" operator="equal">
      <formula>0</formula>
    </cfRule>
  </conditionalFormatting>
  <conditionalFormatting sqref="B8:G12">
    <cfRule type="cellIs" dxfId="12" priority="4" operator="equal">
      <formula>0</formula>
    </cfRule>
  </conditionalFormatting>
  <conditionalFormatting sqref="B55:G55">
    <cfRule type="cellIs" dxfId="11" priority="2" operator="equal">
      <formula>0</formula>
    </cfRule>
  </conditionalFormatting>
  <conditionalFormatting sqref="B36:G40">
    <cfRule type="cellIs" dxfId="10" priority="3" operator="equal">
      <formula>0</formula>
    </cfRule>
  </conditionalFormatting>
  <conditionalFormatting sqref="A56:G56 B57:G57">
    <cfRule type="cellIs" dxfId="9" priority="1" operator="equal">
      <formula>0</formula>
    </cfRule>
  </conditionalFormatting>
  <pageMargins left="0.86614173228346458" right="0.59055118110236227" top="0.74803149606299213" bottom="0.74803149606299213" header="0.31496062992125984" footer="0.31496062992125984"/>
  <pageSetup paperSize="9" scale="88" orientation="portrait" r:id="rId1"/>
  <headerFooter>
    <oddHeader>&amp;L&amp;"Arial CE,Kurzíva"&amp;10Doplnkový modul - 2. štvrťrok 2016</oddHeader>
    <oddFooter>&amp;C128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abSelected="1" workbookViewId="0"/>
  </sheetViews>
  <sheetFormatPr defaultColWidth="9" defaultRowHeight="12.75" x14ac:dyDescent="0.2"/>
  <cols>
    <col min="1" max="6" width="7.7109375" style="53" customWidth="1"/>
    <col min="7" max="7" width="40.7109375" style="53" customWidth="1"/>
    <col min="8" max="8" width="9" style="53" customWidth="1"/>
    <col min="9" max="245" width="9" style="53"/>
    <col min="246" max="246" width="30.7109375" style="53" customWidth="1"/>
    <col min="247" max="249" width="7.28515625" style="53" customWidth="1"/>
    <col min="250" max="250" width="31.42578125" style="53" customWidth="1"/>
    <col min="251" max="501" width="9" style="53"/>
    <col min="502" max="502" width="30.7109375" style="53" customWidth="1"/>
    <col min="503" max="505" width="7.28515625" style="53" customWidth="1"/>
    <col min="506" max="506" width="31.42578125" style="53" customWidth="1"/>
    <col min="507" max="757" width="9" style="53"/>
    <col min="758" max="758" width="30.7109375" style="53" customWidth="1"/>
    <col min="759" max="761" width="7.28515625" style="53" customWidth="1"/>
    <col min="762" max="762" width="31.42578125" style="53" customWidth="1"/>
    <col min="763" max="1013" width="9" style="53"/>
    <col min="1014" max="1014" width="30.7109375" style="53" customWidth="1"/>
    <col min="1015" max="1017" width="7.28515625" style="53" customWidth="1"/>
    <col min="1018" max="1018" width="31.42578125" style="53" customWidth="1"/>
    <col min="1019" max="1269" width="9" style="53"/>
    <col min="1270" max="1270" width="30.7109375" style="53" customWidth="1"/>
    <col min="1271" max="1273" width="7.28515625" style="53" customWidth="1"/>
    <col min="1274" max="1274" width="31.42578125" style="53" customWidth="1"/>
    <col min="1275" max="1525" width="9" style="53"/>
    <col min="1526" max="1526" width="30.7109375" style="53" customWidth="1"/>
    <col min="1527" max="1529" width="7.28515625" style="53" customWidth="1"/>
    <col min="1530" max="1530" width="31.42578125" style="53" customWidth="1"/>
    <col min="1531" max="1781" width="9" style="53"/>
    <col min="1782" max="1782" width="30.7109375" style="53" customWidth="1"/>
    <col min="1783" max="1785" width="7.28515625" style="53" customWidth="1"/>
    <col min="1786" max="1786" width="31.42578125" style="53" customWidth="1"/>
    <col min="1787" max="2037" width="9" style="53"/>
    <col min="2038" max="2038" width="30.7109375" style="53" customWidth="1"/>
    <col min="2039" max="2041" width="7.28515625" style="53" customWidth="1"/>
    <col min="2042" max="2042" width="31.42578125" style="53" customWidth="1"/>
    <col min="2043" max="2293" width="9" style="53"/>
    <col min="2294" max="2294" width="30.7109375" style="53" customWidth="1"/>
    <col min="2295" max="2297" width="7.28515625" style="53" customWidth="1"/>
    <col min="2298" max="2298" width="31.42578125" style="53" customWidth="1"/>
    <col min="2299" max="2549" width="9" style="53"/>
    <col min="2550" max="2550" width="30.7109375" style="53" customWidth="1"/>
    <col min="2551" max="2553" width="7.28515625" style="53" customWidth="1"/>
    <col min="2554" max="2554" width="31.42578125" style="53" customWidth="1"/>
    <col min="2555" max="2805" width="9" style="53"/>
    <col min="2806" max="2806" width="30.7109375" style="53" customWidth="1"/>
    <col min="2807" max="2809" width="7.28515625" style="53" customWidth="1"/>
    <col min="2810" max="2810" width="31.42578125" style="53" customWidth="1"/>
    <col min="2811" max="3061" width="9" style="53"/>
    <col min="3062" max="3062" width="30.7109375" style="53" customWidth="1"/>
    <col min="3063" max="3065" width="7.28515625" style="53" customWidth="1"/>
    <col min="3066" max="3066" width="31.42578125" style="53" customWidth="1"/>
    <col min="3067" max="3317" width="9" style="53"/>
    <col min="3318" max="3318" width="30.7109375" style="53" customWidth="1"/>
    <col min="3319" max="3321" width="7.28515625" style="53" customWidth="1"/>
    <col min="3322" max="3322" width="31.42578125" style="53" customWidth="1"/>
    <col min="3323" max="3573" width="9" style="53"/>
    <col min="3574" max="3574" width="30.7109375" style="53" customWidth="1"/>
    <col min="3575" max="3577" width="7.28515625" style="53" customWidth="1"/>
    <col min="3578" max="3578" width="31.42578125" style="53" customWidth="1"/>
    <col min="3579" max="3829" width="9" style="53"/>
    <col min="3830" max="3830" width="30.7109375" style="53" customWidth="1"/>
    <col min="3831" max="3833" width="7.28515625" style="53" customWidth="1"/>
    <col min="3834" max="3834" width="31.42578125" style="53" customWidth="1"/>
    <col min="3835" max="4085" width="9" style="53"/>
    <col min="4086" max="4086" width="30.7109375" style="53" customWidth="1"/>
    <col min="4087" max="4089" width="7.28515625" style="53" customWidth="1"/>
    <col min="4090" max="4090" width="31.42578125" style="53" customWidth="1"/>
    <col min="4091" max="4341" width="9" style="53"/>
    <col min="4342" max="4342" width="30.7109375" style="53" customWidth="1"/>
    <col min="4343" max="4345" width="7.28515625" style="53" customWidth="1"/>
    <col min="4346" max="4346" width="31.42578125" style="53" customWidth="1"/>
    <col min="4347" max="4597" width="9" style="53"/>
    <col min="4598" max="4598" width="30.7109375" style="53" customWidth="1"/>
    <col min="4599" max="4601" width="7.28515625" style="53" customWidth="1"/>
    <col min="4602" max="4602" width="31.42578125" style="53" customWidth="1"/>
    <col min="4603" max="4853" width="9" style="53"/>
    <col min="4854" max="4854" width="30.7109375" style="53" customWidth="1"/>
    <col min="4855" max="4857" width="7.28515625" style="53" customWidth="1"/>
    <col min="4858" max="4858" width="31.42578125" style="53" customWidth="1"/>
    <col min="4859" max="5109" width="9" style="53"/>
    <col min="5110" max="5110" width="30.7109375" style="53" customWidth="1"/>
    <col min="5111" max="5113" width="7.28515625" style="53" customWidth="1"/>
    <col min="5114" max="5114" width="31.42578125" style="53" customWidth="1"/>
    <col min="5115" max="5365" width="9" style="53"/>
    <col min="5366" max="5366" width="30.7109375" style="53" customWidth="1"/>
    <col min="5367" max="5369" width="7.28515625" style="53" customWidth="1"/>
    <col min="5370" max="5370" width="31.42578125" style="53" customWidth="1"/>
    <col min="5371" max="5621" width="9" style="53"/>
    <col min="5622" max="5622" width="30.7109375" style="53" customWidth="1"/>
    <col min="5623" max="5625" width="7.28515625" style="53" customWidth="1"/>
    <col min="5626" max="5626" width="31.42578125" style="53" customWidth="1"/>
    <col min="5627" max="5877" width="9" style="53"/>
    <col min="5878" max="5878" width="30.7109375" style="53" customWidth="1"/>
    <col min="5879" max="5881" width="7.28515625" style="53" customWidth="1"/>
    <col min="5882" max="5882" width="31.42578125" style="53" customWidth="1"/>
    <col min="5883" max="6133" width="9" style="53"/>
    <col min="6134" max="6134" width="30.7109375" style="53" customWidth="1"/>
    <col min="6135" max="6137" width="7.28515625" style="53" customWidth="1"/>
    <col min="6138" max="6138" width="31.42578125" style="53" customWidth="1"/>
    <col min="6139" max="6389" width="9" style="53"/>
    <col min="6390" max="6390" width="30.7109375" style="53" customWidth="1"/>
    <col min="6391" max="6393" width="7.28515625" style="53" customWidth="1"/>
    <col min="6394" max="6394" width="31.42578125" style="53" customWidth="1"/>
    <col min="6395" max="6645" width="9" style="53"/>
    <col min="6646" max="6646" width="30.7109375" style="53" customWidth="1"/>
    <col min="6647" max="6649" width="7.28515625" style="53" customWidth="1"/>
    <col min="6650" max="6650" width="31.42578125" style="53" customWidth="1"/>
    <col min="6651" max="6901" width="9" style="53"/>
    <col min="6902" max="6902" width="30.7109375" style="53" customWidth="1"/>
    <col min="6903" max="6905" width="7.28515625" style="53" customWidth="1"/>
    <col min="6906" max="6906" width="31.42578125" style="53" customWidth="1"/>
    <col min="6907" max="7157" width="9" style="53"/>
    <col min="7158" max="7158" width="30.7109375" style="53" customWidth="1"/>
    <col min="7159" max="7161" width="7.28515625" style="53" customWidth="1"/>
    <col min="7162" max="7162" width="31.42578125" style="53" customWidth="1"/>
    <col min="7163" max="7413" width="9" style="53"/>
    <col min="7414" max="7414" width="30.7109375" style="53" customWidth="1"/>
    <col min="7415" max="7417" width="7.28515625" style="53" customWidth="1"/>
    <col min="7418" max="7418" width="31.42578125" style="53" customWidth="1"/>
    <col min="7419" max="7669" width="9" style="53"/>
    <col min="7670" max="7670" width="30.7109375" style="53" customWidth="1"/>
    <col min="7671" max="7673" width="7.28515625" style="53" customWidth="1"/>
    <col min="7674" max="7674" width="31.42578125" style="53" customWidth="1"/>
    <col min="7675" max="7925" width="9" style="53"/>
    <col min="7926" max="7926" width="30.7109375" style="53" customWidth="1"/>
    <col min="7927" max="7929" width="7.28515625" style="53" customWidth="1"/>
    <col min="7930" max="7930" width="31.42578125" style="53" customWidth="1"/>
    <col min="7931" max="8181" width="9" style="53"/>
    <col min="8182" max="8182" width="30.7109375" style="53" customWidth="1"/>
    <col min="8183" max="8185" width="7.28515625" style="53" customWidth="1"/>
    <col min="8186" max="8186" width="31.42578125" style="53" customWidth="1"/>
    <col min="8187" max="8437" width="9" style="53"/>
    <col min="8438" max="8438" width="30.7109375" style="53" customWidth="1"/>
    <col min="8439" max="8441" width="7.28515625" style="53" customWidth="1"/>
    <col min="8442" max="8442" width="31.42578125" style="53" customWidth="1"/>
    <col min="8443" max="8693" width="9" style="53"/>
    <col min="8694" max="8694" width="30.7109375" style="53" customWidth="1"/>
    <col min="8695" max="8697" width="7.28515625" style="53" customWidth="1"/>
    <col min="8698" max="8698" width="31.42578125" style="53" customWidth="1"/>
    <col min="8699" max="8949" width="9" style="53"/>
    <col min="8950" max="8950" width="30.7109375" style="53" customWidth="1"/>
    <col min="8951" max="8953" width="7.28515625" style="53" customWidth="1"/>
    <col min="8954" max="8954" width="31.42578125" style="53" customWidth="1"/>
    <col min="8955" max="9205" width="9" style="53"/>
    <col min="9206" max="9206" width="30.7109375" style="53" customWidth="1"/>
    <col min="9207" max="9209" width="7.28515625" style="53" customWidth="1"/>
    <col min="9210" max="9210" width="31.42578125" style="53" customWidth="1"/>
    <col min="9211" max="9461" width="9" style="53"/>
    <col min="9462" max="9462" width="30.7109375" style="53" customWidth="1"/>
    <col min="9463" max="9465" width="7.28515625" style="53" customWidth="1"/>
    <col min="9466" max="9466" width="31.42578125" style="53" customWidth="1"/>
    <col min="9467" max="9717" width="9" style="53"/>
    <col min="9718" max="9718" width="30.7109375" style="53" customWidth="1"/>
    <col min="9719" max="9721" width="7.28515625" style="53" customWidth="1"/>
    <col min="9722" max="9722" width="31.42578125" style="53" customWidth="1"/>
    <col min="9723" max="9973" width="9" style="53"/>
    <col min="9974" max="9974" width="30.7109375" style="53" customWidth="1"/>
    <col min="9975" max="9977" width="7.28515625" style="53" customWidth="1"/>
    <col min="9978" max="9978" width="31.42578125" style="53" customWidth="1"/>
    <col min="9979" max="10229" width="9" style="53"/>
    <col min="10230" max="10230" width="30.7109375" style="53" customWidth="1"/>
    <col min="10231" max="10233" width="7.28515625" style="53" customWidth="1"/>
    <col min="10234" max="10234" width="31.42578125" style="53" customWidth="1"/>
    <col min="10235" max="10485" width="9" style="53"/>
    <col min="10486" max="10486" width="30.7109375" style="53" customWidth="1"/>
    <col min="10487" max="10489" width="7.28515625" style="53" customWidth="1"/>
    <col min="10490" max="10490" width="31.42578125" style="53" customWidth="1"/>
    <col min="10491" max="10741" width="9" style="53"/>
    <col min="10742" max="10742" width="30.7109375" style="53" customWidth="1"/>
    <col min="10743" max="10745" width="7.28515625" style="53" customWidth="1"/>
    <col min="10746" max="10746" width="31.42578125" style="53" customWidth="1"/>
    <col min="10747" max="10997" width="9" style="53"/>
    <col min="10998" max="10998" width="30.7109375" style="53" customWidth="1"/>
    <col min="10999" max="11001" width="7.28515625" style="53" customWidth="1"/>
    <col min="11002" max="11002" width="31.42578125" style="53" customWidth="1"/>
    <col min="11003" max="11253" width="9" style="53"/>
    <col min="11254" max="11254" width="30.7109375" style="53" customWidth="1"/>
    <col min="11255" max="11257" width="7.28515625" style="53" customWidth="1"/>
    <col min="11258" max="11258" width="31.42578125" style="53" customWidth="1"/>
    <col min="11259" max="11509" width="9" style="53"/>
    <col min="11510" max="11510" width="30.7109375" style="53" customWidth="1"/>
    <col min="11511" max="11513" width="7.28515625" style="53" customWidth="1"/>
    <col min="11514" max="11514" width="31.42578125" style="53" customWidth="1"/>
    <col min="11515" max="11765" width="9" style="53"/>
    <col min="11766" max="11766" width="30.7109375" style="53" customWidth="1"/>
    <col min="11767" max="11769" width="7.28515625" style="53" customWidth="1"/>
    <col min="11770" max="11770" width="31.42578125" style="53" customWidth="1"/>
    <col min="11771" max="12021" width="9" style="53"/>
    <col min="12022" max="12022" width="30.7109375" style="53" customWidth="1"/>
    <col min="12023" max="12025" width="7.28515625" style="53" customWidth="1"/>
    <col min="12026" max="12026" width="31.42578125" style="53" customWidth="1"/>
    <col min="12027" max="12277" width="9" style="53"/>
    <col min="12278" max="12278" width="30.7109375" style="53" customWidth="1"/>
    <col min="12279" max="12281" width="7.28515625" style="53" customWidth="1"/>
    <col min="12282" max="12282" width="31.42578125" style="53" customWidth="1"/>
    <col min="12283" max="12533" width="9" style="53"/>
    <col min="12534" max="12534" width="30.7109375" style="53" customWidth="1"/>
    <col min="12535" max="12537" width="7.28515625" style="53" customWidth="1"/>
    <col min="12538" max="12538" width="31.42578125" style="53" customWidth="1"/>
    <col min="12539" max="12789" width="9" style="53"/>
    <col min="12790" max="12790" width="30.7109375" style="53" customWidth="1"/>
    <col min="12791" max="12793" width="7.28515625" style="53" customWidth="1"/>
    <col min="12794" max="12794" width="31.42578125" style="53" customWidth="1"/>
    <col min="12795" max="13045" width="9" style="53"/>
    <col min="13046" max="13046" width="30.7109375" style="53" customWidth="1"/>
    <col min="13047" max="13049" width="7.28515625" style="53" customWidth="1"/>
    <col min="13050" max="13050" width="31.42578125" style="53" customWidth="1"/>
    <col min="13051" max="13301" width="9" style="53"/>
    <col min="13302" max="13302" width="30.7109375" style="53" customWidth="1"/>
    <col min="13303" max="13305" width="7.28515625" style="53" customWidth="1"/>
    <col min="13306" max="13306" width="31.42578125" style="53" customWidth="1"/>
    <col min="13307" max="13557" width="9" style="53"/>
    <col min="13558" max="13558" width="30.7109375" style="53" customWidth="1"/>
    <col min="13559" max="13561" width="7.28515625" style="53" customWidth="1"/>
    <col min="13562" max="13562" width="31.42578125" style="53" customWidth="1"/>
    <col min="13563" max="13813" width="9" style="53"/>
    <col min="13814" max="13814" width="30.7109375" style="53" customWidth="1"/>
    <col min="13815" max="13817" width="7.28515625" style="53" customWidth="1"/>
    <col min="13818" max="13818" width="31.42578125" style="53" customWidth="1"/>
    <col min="13819" max="14069" width="9" style="53"/>
    <col min="14070" max="14070" width="30.7109375" style="53" customWidth="1"/>
    <col min="14071" max="14073" width="7.28515625" style="53" customWidth="1"/>
    <col min="14074" max="14074" width="31.42578125" style="53" customWidth="1"/>
    <col min="14075" max="14325" width="9" style="53"/>
    <col min="14326" max="14326" width="30.7109375" style="53" customWidth="1"/>
    <col min="14327" max="14329" width="7.28515625" style="53" customWidth="1"/>
    <col min="14330" max="14330" width="31.42578125" style="53" customWidth="1"/>
    <col min="14331" max="14581" width="9" style="53"/>
    <col min="14582" max="14582" width="30.7109375" style="53" customWidth="1"/>
    <col min="14583" max="14585" width="7.28515625" style="53" customWidth="1"/>
    <col min="14586" max="14586" width="31.42578125" style="53" customWidth="1"/>
    <col min="14587" max="14837" width="9" style="53"/>
    <col min="14838" max="14838" width="30.7109375" style="53" customWidth="1"/>
    <col min="14839" max="14841" width="7.28515625" style="53" customWidth="1"/>
    <col min="14842" max="14842" width="31.42578125" style="53" customWidth="1"/>
    <col min="14843" max="15093" width="9" style="53"/>
    <col min="15094" max="15094" width="30.7109375" style="53" customWidth="1"/>
    <col min="15095" max="15097" width="7.28515625" style="53" customWidth="1"/>
    <col min="15098" max="15098" width="31.42578125" style="53" customWidth="1"/>
    <col min="15099" max="15349" width="9" style="53"/>
    <col min="15350" max="15350" width="30.7109375" style="53" customWidth="1"/>
    <col min="15351" max="15353" width="7.28515625" style="53" customWidth="1"/>
    <col min="15354" max="15354" width="31.42578125" style="53" customWidth="1"/>
    <col min="15355" max="15605" width="9" style="53"/>
    <col min="15606" max="15606" width="30.7109375" style="53" customWidth="1"/>
    <col min="15607" max="15609" width="7.28515625" style="53" customWidth="1"/>
    <col min="15610" max="15610" width="31.42578125" style="53" customWidth="1"/>
    <col min="15611" max="15861" width="9" style="53"/>
    <col min="15862" max="15862" width="30.7109375" style="53" customWidth="1"/>
    <col min="15863" max="15865" width="7.28515625" style="53" customWidth="1"/>
    <col min="15866" max="15866" width="31.42578125" style="53" customWidth="1"/>
    <col min="15867" max="16117" width="9" style="53"/>
    <col min="16118" max="16118" width="30.7109375" style="53" customWidth="1"/>
    <col min="16119" max="16121" width="7.28515625" style="53" customWidth="1"/>
    <col min="16122" max="16122" width="31.42578125" style="53" customWidth="1"/>
    <col min="16123" max="16384" width="9" style="53"/>
  </cols>
  <sheetData>
    <row r="1" spans="1:7" ht="15" customHeight="1" x14ac:dyDescent="0.2">
      <c r="A1" s="71"/>
    </row>
    <row r="2" spans="1:7" ht="15" customHeight="1" x14ac:dyDescent="0.2">
      <c r="A2" s="71"/>
    </row>
    <row r="3" spans="1:7" ht="11.25" customHeight="1" x14ac:dyDescent="0.2"/>
    <row r="4" spans="1:7" s="54" customFormat="1" x14ac:dyDescent="0.2">
      <c r="G4" s="235" t="s">
        <v>1</v>
      </c>
    </row>
    <row r="5" spans="1:7" s="55" customFormat="1" ht="20.85" customHeight="1" x14ac:dyDescent="0.2">
      <c r="A5" s="425" t="s">
        <v>78</v>
      </c>
      <c r="B5" s="426"/>
      <c r="C5" s="427"/>
      <c r="D5" s="425" t="s">
        <v>80</v>
      </c>
      <c r="E5" s="426"/>
      <c r="F5" s="426"/>
      <c r="G5" s="422" t="s">
        <v>6</v>
      </c>
    </row>
    <row r="6" spans="1:7" s="55" customFormat="1" ht="20.85" customHeight="1" x14ac:dyDescent="0.2">
      <c r="A6" s="428" t="s">
        <v>81</v>
      </c>
      <c r="B6" s="429"/>
      <c r="C6" s="430"/>
      <c r="D6" s="428" t="s">
        <v>36</v>
      </c>
      <c r="E6" s="429"/>
      <c r="F6" s="429"/>
      <c r="G6" s="423"/>
    </row>
    <row r="7" spans="1:7" s="55" customFormat="1" ht="20.85" customHeight="1" x14ac:dyDescent="0.2">
      <c r="A7" s="375" t="s">
        <v>90</v>
      </c>
      <c r="B7" s="376" t="s">
        <v>4</v>
      </c>
      <c r="C7" s="56" t="s">
        <v>5</v>
      </c>
      <c r="D7" s="278" t="s">
        <v>90</v>
      </c>
      <c r="E7" s="56" t="s">
        <v>4</v>
      </c>
      <c r="F7" s="140" t="s">
        <v>5</v>
      </c>
      <c r="G7" s="423"/>
    </row>
    <row r="8" spans="1:7" s="55" customFormat="1" ht="20.85" customHeight="1" x14ac:dyDescent="0.2">
      <c r="A8" s="283" t="s">
        <v>7</v>
      </c>
      <c r="B8" s="377" t="s">
        <v>8</v>
      </c>
      <c r="C8" s="282" t="s">
        <v>9</v>
      </c>
      <c r="D8" s="282" t="s">
        <v>7</v>
      </c>
      <c r="E8" s="282" t="s">
        <v>8</v>
      </c>
      <c r="F8" s="283" t="s">
        <v>9</v>
      </c>
      <c r="G8" s="431"/>
    </row>
    <row r="9" spans="1:7" s="55" customFormat="1" ht="6" customHeight="1" x14ac:dyDescent="0.2">
      <c r="A9" s="343"/>
      <c r="B9" s="347"/>
      <c r="C9" s="341"/>
      <c r="D9" s="341"/>
      <c r="E9" s="341"/>
      <c r="F9" s="341"/>
      <c r="G9" s="324"/>
    </row>
    <row r="10" spans="1:7" s="55" customFormat="1" ht="25.5" customHeight="1" x14ac:dyDescent="0.2">
      <c r="A10" s="84">
        <v>111.9</v>
      </c>
      <c r="B10" s="378">
        <v>57.3</v>
      </c>
      <c r="C10" s="93">
        <v>54.5</v>
      </c>
      <c r="D10" s="93">
        <v>578.6</v>
      </c>
      <c r="E10" s="93">
        <v>224.5</v>
      </c>
      <c r="F10" s="93">
        <v>354.1</v>
      </c>
      <c r="G10" s="228" t="s">
        <v>160</v>
      </c>
    </row>
    <row r="11" spans="1:7" s="55" customFormat="1" ht="6" customHeight="1" x14ac:dyDescent="0.2">
      <c r="A11" s="84"/>
      <c r="B11" s="378"/>
      <c r="C11" s="93"/>
      <c r="D11" s="93"/>
      <c r="E11" s="93"/>
      <c r="F11" s="93"/>
      <c r="G11" s="228"/>
    </row>
    <row r="12" spans="1:7" s="57" customFormat="1" ht="42.75" customHeight="1" x14ac:dyDescent="0.2">
      <c r="A12" s="84">
        <v>56</v>
      </c>
      <c r="B12" s="378">
        <v>27.5</v>
      </c>
      <c r="C12" s="93">
        <v>28.4</v>
      </c>
      <c r="D12" s="93">
        <v>32.700000000000003</v>
      </c>
      <c r="E12" s="93">
        <v>9.6</v>
      </c>
      <c r="F12" s="93">
        <v>23.1</v>
      </c>
      <c r="G12" s="122" t="s">
        <v>404</v>
      </c>
    </row>
    <row r="13" spans="1:7" s="57" customFormat="1" ht="6" customHeight="1" x14ac:dyDescent="0.2">
      <c r="A13" s="58"/>
      <c r="B13" s="58"/>
      <c r="C13" s="58"/>
      <c r="D13" s="58"/>
      <c r="E13" s="58"/>
      <c r="F13" s="94"/>
      <c r="G13" s="229"/>
    </row>
    <row r="14" spans="1:7" s="57" customFormat="1" x14ac:dyDescent="0.2">
      <c r="A14" s="58"/>
      <c r="B14" s="58"/>
      <c r="C14" s="58"/>
      <c r="D14" s="58"/>
      <c r="E14" s="58"/>
      <c r="F14" s="94"/>
      <c r="G14" s="230" t="s">
        <v>93</v>
      </c>
    </row>
    <row r="15" spans="1:7" s="57" customFormat="1" x14ac:dyDescent="0.2">
      <c r="A15" s="59">
        <v>39.6</v>
      </c>
      <c r="B15" s="59">
        <v>21.4</v>
      </c>
      <c r="C15" s="59">
        <v>18.2</v>
      </c>
      <c r="D15" s="59">
        <v>15.8</v>
      </c>
      <c r="E15" s="59">
        <v>3.2</v>
      </c>
      <c r="F15" s="59">
        <v>12.6</v>
      </c>
      <c r="G15" s="90" t="s">
        <v>95</v>
      </c>
    </row>
    <row r="16" spans="1:7" s="57" customFormat="1" x14ac:dyDescent="0.2">
      <c r="A16" s="59">
        <v>6.7</v>
      </c>
      <c r="B16" s="59">
        <v>2.2000000000000002</v>
      </c>
      <c r="C16" s="59">
        <v>4.5999999999999996</v>
      </c>
      <c r="D16" s="59">
        <v>6.7</v>
      </c>
      <c r="E16" s="59">
        <v>1.7</v>
      </c>
      <c r="F16" s="59">
        <v>5</v>
      </c>
      <c r="G16" s="90" t="s">
        <v>97</v>
      </c>
    </row>
    <row r="17" spans="1:7" s="57" customFormat="1" x14ac:dyDescent="0.2">
      <c r="A17" s="59"/>
      <c r="B17" s="59"/>
      <c r="C17" s="59"/>
      <c r="D17" s="59"/>
      <c r="E17" s="59"/>
      <c r="F17" s="59"/>
      <c r="G17" s="90" t="s">
        <v>358</v>
      </c>
    </row>
    <row r="18" spans="1:7" s="57" customFormat="1" ht="12.75" customHeight="1" x14ac:dyDescent="0.2">
      <c r="A18" s="59">
        <v>5.5</v>
      </c>
      <c r="B18" s="59">
        <v>0.6</v>
      </c>
      <c r="C18" s="59">
        <v>0.5</v>
      </c>
      <c r="D18" s="59">
        <v>6.2</v>
      </c>
      <c r="E18" s="59">
        <v>3</v>
      </c>
      <c r="F18" s="59">
        <v>3.2</v>
      </c>
      <c r="G18" s="90" t="s">
        <v>357</v>
      </c>
    </row>
    <row r="19" spans="1:7" s="57" customFormat="1" x14ac:dyDescent="0.2">
      <c r="A19" s="59">
        <v>5.5</v>
      </c>
      <c r="B19" s="59">
        <v>2.1</v>
      </c>
      <c r="C19" s="59">
        <v>3.4</v>
      </c>
      <c r="D19" s="59">
        <v>3.2</v>
      </c>
      <c r="E19" s="59">
        <v>1.5</v>
      </c>
      <c r="F19" s="59">
        <v>1.7</v>
      </c>
      <c r="G19" s="90" t="s">
        <v>99</v>
      </c>
    </row>
    <row r="20" spans="1:7" s="57" customFormat="1" ht="12.75" customHeight="1" x14ac:dyDescent="0.2">
      <c r="A20" s="59"/>
      <c r="B20" s="59"/>
      <c r="C20" s="59"/>
      <c r="D20" s="59"/>
      <c r="E20" s="59"/>
      <c r="F20" s="59"/>
      <c r="G20" s="90" t="s">
        <v>360</v>
      </c>
    </row>
    <row r="21" spans="1:7" s="57" customFormat="1" ht="12.75" customHeight="1" x14ac:dyDescent="0.2">
      <c r="A21" s="295">
        <v>0</v>
      </c>
      <c r="B21" s="295">
        <v>0</v>
      </c>
      <c r="C21" s="295">
        <v>0</v>
      </c>
      <c r="D21" s="59">
        <v>0.6</v>
      </c>
      <c r="E21" s="295">
        <v>0</v>
      </c>
      <c r="F21" s="59">
        <v>0.6</v>
      </c>
      <c r="G21" s="90" t="s">
        <v>359</v>
      </c>
    </row>
    <row r="22" spans="1:7" s="57" customFormat="1" x14ac:dyDescent="0.2">
      <c r="A22" s="295">
        <v>0</v>
      </c>
      <c r="B22" s="295">
        <v>0</v>
      </c>
      <c r="C22" s="295">
        <v>0</v>
      </c>
      <c r="D22" s="59">
        <v>0.2</v>
      </c>
      <c r="E22" s="59">
        <v>0.2</v>
      </c>
      <c r="F22" s="295">
        <v>0</v>
      </c>
      <c r="G22" s="90" t="s">
        <v>101</v>
      </c>
    </row>
    <row r="23" spans="1:7" s="57" customFormat="1" x14ac:dyDescent="0.2">
      <c r="A23" s="59">
        <v>3</v>
      </c>
      <c r="B23" s="59">
        <v>1.3</v>
      </c>
      <c r="C23" s="59">
        <v>1.7</v>
      </c>
      <c r="D23" s="295">
        <v>0</v>
      </c>
      <c r="E23" s="295">
        <v>0</v>
      </c>
      <c r="F23" s="295">
        <v>0</v>
      </c>
      <c r="G23" s="90" t="s">
        <v>103</v>
      </c>
    </row>
    <row r="24" spans="1:7" s="63" customFormat="1" ht="6" customHeight="1" x14ac:dyDescent="0.2">
      <c r="A24" s="61"/>
      <c r="B24" s="61"/>
      <c r="C24" s="61"/>
      <c r="D24" s="295"/>
      <c r="E24" s="295"/>
      <c r="F24" s="295"/>
      <c r="G24" s="229"/>
    </row>
    <row r="25" spans="1:7" s="57" customFormat="1" x14ac:dyDescent="0.2">
      <c r="A25" s="59"/>
      <c r="B25" s="59"/>
      <c r="C25" s="59"/>
      <c r="D25" s="59"/>
      <c r="E25" s="59"/>
      <c r="F25" s="59"/>
      <c r="G25" s="230" t="s">
        <v>121</v>
      </c>
    </row>
    <row r="26" spans="1:7" s="57" customFormat="1" x14ac:dyDescent="0.2">
      <c r="A26" s="59">
        <v>3.1</v>
      </c>
      <c r="B26" s="59">
        <v>2.2999999999999998</v>
      </c>
      <c r="C26" s="59">
        <v>0.8</v>
      </c>
      <c r="D26" s="59">
        <v>7.9</v>
      </c>
      <c r="E26" s="59">
        <v>4.4000000000000004</v>
      </c>
      <c r="F26" s="59">
        <v>3.5</v>
      </c>
      <c r="G26" s="119" t="s">
        <v>29</v>
      </c>
    </row>
    <row r="27" spans="1:7" s="57" customFormat="1" x14ac:dyDescent="0.2">
      <c r="A27" s="59">
        <v>19.399999999999999</v>
      </c>
      <c r="B27" s="59">
        <v>9.8000000000000007</v>
      </c>
      <c r="C27" s="59">
        <v>9.6</v>
      </c>
      <c r="D27" s="59">
        <v>11.2</v>
      </c>
      <c r="E27" s="59">
        <v>3.1</v>
      </c>
      <c r="F27" s="59">
        <v>8.1</v>
      </c>
      <c r="G27" s="119" t="s">
        <v>30</v>
      </c>
    </row>
    <row r="28" spans="1:7" s="57" customFormat="1" x14ac:dyDescent="0.2">
      <c r="A28" s="59">
        <v>17.7</v>
      </c>
      <c r="B28" s="59">
        <v>7.6</v>
      </c>
      <c r="C28" s="59">
        <v>10.199999999999999</v>
      </c>
      <c r="D28" s="59">
        <v>6.4</v>
      </c>
      <c r="E28" s="59">
        <v>0.3</v>
      </c>
      <c r="F28" s="59">
        <v>6.1</v>
      </c>
      <c r="G28" s="119" t="s">
        <v>31</v>
      </c>
    </row>
    <row r="29" spans="1:7" s="57" customFormat="1" x14ac:dyDescent="0.2">
      <c r="A29" s="59">
        <v>15.7</v>
      </c>
      <c r="B29" s="59">
        <v>7.9</v>
      </c>
      <c r="C29" s="59">
        <v>7.8</v>
      </c>
      <c r="D29" s="59">
        <v>7.3</v>
      </c>
      <c r="E29" s="59">
        <v>1.9</v>
      </c>
      <c r="F29" s="59">
        <v>5.4</v>
      </c>
      <c r="G29" s="119" t="s">
        <v>32</v>
      </c>
    </row>
    <row r="30" spans="1:7" s="57" customFormat="1" ht="6" customHeight="1" x14ac:dyDescent="0.2">
      <c r="A30" s="59"/>
      <c r="B30" s="59"/>
      <c r="C30" s="59"/>
      <c r="D30" s="59"/>
      <c r="E30" s="59"/>
      <c r="F30" s="59"/>
      <c r="G30" s="229"/>
    </row>
    <row r="31" spans="1:7" s="57" customFormat="1" x14ac:dyDescent="0.2">
      <c r="A31" s="59"/>
      <c r="B31" s="59"/>
      <c r="C31" s="59"/>
      <c r="D31" s="59"/>
      <c r="E31" s="59"/>
      <c r="F31" s="59"/>
      <c r="G31" s="230" t="s">
        <v>38</v>
      </c>
    </row>
    <row r="32" spans="1:7" s="57" customFormat="1" ht="12.75" customHeight="1" x14ac:dyDescent="0.2">
      <c r="A32" s="59">
        <v>10.5</v>
      </c>
      <c r="B32" s="59">
        <v>5.6</v>
      </c>
      <c r="C32" s="59">
        <v>4.9000000000000004</v>
      </c>
      <c r="D32" s="59">
        <v>9.9</v>
      </c>
      <c r="E32" s="59">
        <v>4.3</v>
      </c>
      <c r="F32" s="59">
        <v>5.6</v>
      </c>
      <c r="G32" s="232" t="s">
        <v>124</v>
      </c>
    </row>
    <row r="33" spans="1:7" s="57" customFormat="1" ht="12.75" customHeight="1" x14ac:dyDescent="0.2">
      <c r="A33" s="59">
        <v>16.2</v>
      </c>
      <c r="B33" s="59">
        <v>10.199999999999999</v>
      </c>
      <c r="C33" s="59">
        <v>6</v>
      </c>
      <c r="D33" s="59">
        <v>3.5</v>
      </c>
      <c r="E33" s="59">
        <v>0.8</v>
      </c>
      <c r="F33" s="59">
        <v>2.7</v>
      </c>
      <c r="G33" s="232" t="s">
        <v>125</v>
      </c>
    </row>
    <row r="34" spans="1:7" s="57" customFormat="1" ht="12.75" customHeight="1" x14ac:dyDescent="0.2">
      <c r="A34" s="59">
        <v>20.5</v>
      </c>
      <c r="B34" s="59">
        <v>9.5</v>
      </c>
      <c r="C34" s="59">
        <v>11</v>
      </c>
      <c r="D34" s="59">
        <v>14.4</v>
      </c>
      <c r="E34" s="59">
        <v>3.7</v>
      </c>
      <c r="F34" s="59">
        <v>10.8</v>
      </c>
      <c r="G34" s="232" t="s">
        <v>231</v>
      </c>
    </row>
    <row r="35" spans="1:7" s="57" customFormat="1" ht="12.75" customHeight="1" x14ac:dyDescent="0.2">
      <c r="A35" s="59">
        <v>8.8000000000000007</v>
      </c>
      <c r="B35" s="59">
        <v>2.2000000000000002</v>
      </c>
      <c r="C35" s="59">
        <v>6.6</v>
      </c>
      <c r="D35" s="59">
        <v>4.9000000000000004</v>
      </c>
      <c r="E35" s="59">
        <v>0.9</v>
      </c>
      <c r="F35" s="59">
        <v>4</v>
      </c>
      <c r="G35" s="232" t="s">
        <v>126</v>
      </c>
    </row>
    <row r="36" spans="1:7" s="57" customFormat="1" x14ac:dyDescent="0.2">
      <c r="A36" s="59"/>
      <c r="B36" s="59"/>
      <c r="C36" s="59"/>
      <c r="D36" s="59"/>
      <c r="E36" s="59"/>
      <c r="F36" s="59"/>
      <c r="G36" s="229"/>
    </row>
    <row r="37" spans="1:7" s="57" customFormat="1" x14ac:dyDescent="0.2">
      <c r="A37" s="59"/>
      <c r="B37" s="295"/>
      <c r="C37" s="59"/>
      <c r="D37" s="59"/>
      <c r="E37" s="59"/>
      <c r="F37" s="59"/>
      <c r="G37" s="229" t="s">
        <v>13</v>
      </c>
    </row>
    <row r="38" spans="1:7" s="57" customFormat="1" ht="25.5" customHeight="1" x14ac:dyDescent="0.2">
      <c r="A38" s="59">
        <v>0.8</v>
      </c>
      <c r="B38" s="295">
        <v>0</v>
      </c>
      <c r="C38" s="59">
        <v>0.8</v>
      </c>
      <c r="D38" s="59">
        <v>15.6</v>
      </c>
      <c r="E38" s="59">
        <v>6.9</v>
      </c>
      <c r="F38" s="59">
        <v>8.6</v>
      </c>
      <c r="G38" s="233" t="s">
        <v>105</v>
      </c>
    </row>
    <row r="39" spans="1:7" s="57" customFormat="1" ht="12" customHeight="1" x14ac:dyDescent="0.2">
      <c r="A39" s="59"/>
      <c r="B39" s="59"/>
      <c r="C39" s="59"/>
      <c r="D39" s="59"/>
      <c r="E39" s="59"/>
      <c r="F39" s="59"/>
      <c r="G39" s="229"/>
    </row>
    <row r="40" spans="1:7" ht="51" x14ac:dyDescent="0.2">
      <c r="A40" s="93">
        <v>54.7</v>
      </c>
      <c r="B40" s="93">
        <v>29.6</v>
      </c>
      <c r="C40" s="93">
        <v>25.1</v>
      </c>
      <c r="D40" s="93">
        <v>539.6</v>
      </c>
      <c r="E40" s="93">
        <v>212.2</v>
      </c>
      <c r="F40" s="93">
        <v>327.39999999999998</v>
      </c>
      <c r="G40" s="75" t="s">
        <v>401</v>
      </c>
    </row>
    <row r="41" spans="1:7" x14ac:dyDescent="0.2">
      <c r="A41" s="59"/>
      <c r="B41" s="59"/>
      <c r="C41" s="59"/>
      <c r="D41" s="59"/>
      <c r="E41" s="59"/>
      <c r="F41" s="59"/>
      <c r="G41" s="234"/>
    </row>
    <row r="42" spans="1:7" x14ac:dyDescent="0.2">
      <c r="A42" s="59"/>
      <c r="B42" s="59"/>
      <c r="C42" s="59"/>
      <c r="D42" s="59"/>
      <c r="E42" s="59"/>
      <c r="F42" s="59"/>
      <c r="G42" s="230" t="s">
        <v>121</v>
      </c>
    </row>
    <row r="43" spans="1:7" ht="12.75" customHeight="1" x14ac:dyDescent="0.2">
      <c r="A43" s="59">
        <v>2.5</v>
      </c>
      <c r="B43" s="59">
        <v>1.4</v>
      </c>
      <c r="C43" s="59">
        <v>1.1000000000000001</v>
      </c>
      <c r="D43" s="59">
        <v>259.60000000000002</v>
      </c>
      <c r="E43" s="59">
        <v>131.6</v>
      </c>
      <c r="F43" s="59">
        <v>128</v>
      </c>
      <c r="G43" s="119" t="s">
        <v>29</v>
      </c>
    </row>
    <row r="44" spans="1:7" ht="12.75" customHeight="1" x14ac:dyDescent="0.2">
      <c r="A44" s="59">
        <v>14.4</v>
      </c>
      <c r="B44" s="59">
        <v>8.1</v>
      </c>
      <c r="C44" s="59">
        <v>6.3</v>
      </c>
      <c r="D44" s="59">
        <v>156.9</v>
      </c>
      <c r="E44" s="59">
        <v>60.1</v>
      </c>
      <c r="F44" s="59">
        <v>96.8</v>
      </c>
      <c r="G44" s="119" t="s">
        <v>30</v>
      </c>
    </row>
    <row r="45" spans="1:7" ht="12.75" customHeight="1" x14ac:dyDescent="0.2">
      <c r="A45" s="59">
        <v>20.5</v>
      </c>
      <c r="B45" s="59">
        <v>11.9</v>
      </c>
      <c r="C45" s="59">
        <v>8.6</v>
      </c>
      <c r="D45" s="59">
        <v>61.4</v>
      </c>
      <c r="E45" s="59">
        <v>12</v>
      </c>
      <c r="F45" s="59">
        <v>49.5</v>
      </c>
      <c r="G45" s="119" t="s">
        <v>31</v>
      </c>
    </row>
    <row r="46" spans="1:7" s="64" customFormat="1" ht="12.75" customHeight="1" x14ac:dyDescent="0.2">
      <c r="A46" s="59">
        <v>17.399999999999999</v>
      </c>
      <c r="B46" s="59">
        <v>8.1999999999999993</v>
      </c>
      <c r="C46" s="59">
        <v>9.1999999999999993</v>
      </c>
      <c r="D46" s="59">
        <v>61.6</v>
      </c>
      <c r="E46" s="59">
        <v>8.5</v>
      </c>
      <c r="F46" s="59">
        <v>53.1</v>
      </c>
      <c r="G46" s="119" t="s">
        <v>32</v>
      </c>
    </row>
    <row r="47" spans="1:7" s="64" customFormat="1" ht="6" customHeight="1" x14ac:dyDescent="0.2">
      <c r="A47" s="59"/>
      <c r="B47" s="59"/>
      <c r="C47" s="59"/>
      <c r="D47" s="59"/>
      <c r="E47" s="59"/>
      <c r="F47" s="59"/>
      <c r="G47" s="229"/>
    </row>
    <row r="48" spans="1:7" s="64" customFormat="1" ht="12.75" customHeight="1" x14ac:dyDescent="0.2">
      <c r="A48" s="59"/>
      <c r="B48" s="59"/>
      <c r="C48" s="59"/>
      <c r="D48" s="59"/>
      <c r="E48" s="59"/>
      <c r="F48" s="59"/>
      <c r="G48" s="230" t="s">
        <v>38</v>
      </c>
    </row>
    <row r="49" spans="1:7" s="64" customFormat="1" ht="12.75" customHeight="1" x14ac:dyDescent="0.2">
      <c r="A49" s="59">
        <v>12</v>
      </c>
      <c r="B49" s="59">
        <v>6.9</v>
      </c>
      <c r="C49" s="59">
        <v>5.2</v>
      </c>
      <c r="D49" s="59">
        <v>281.5</v>
      </c>
      <c r="E49" s="59">
        <v>139.5</v>
      </c>
      <c r="F49" s="59">
        <v>142</v>
      </c>
      <c r="G49" s="232" t="s">
        <v>124</v>
      </c>
    </row>
    <row r="50" spans="1:7" s="64" customFormat="1" ht="12.75" customHeight="1" x14ac:dyDescent="0.2">
      <c r="A50" s="59">
        <v>10</v>
      </c>
      <c r="B50" s="59">
        <v>6.8</v>
      </c>
      <c r="C50" s="59">
        <v>3.1</v>
      </c>
      <c r="D50" s="59">
        <v>25</v>
      </c>
      <c r="E50" s="59">
        <v>5.8</v>
      </c>
      <c r="F50" s="59">
        <v>19.100000000000001</v>
      </c>
      <c r="G50" s="232" t="s">
        <v>125</v>
      </c>
    </row>
    <row r="51" spans="1:7" s="64" customFormat="1" ht="12.75" customHeight="1" x14ac:dyDescent="0.2">
      <c r="A51" s="59">
        <v>23.3</v>
      </c>
      <c r="B51" s="59">
        <v>12</v>
      </c>
      <c r="C51" s="59">
        <v>11.3</v>
      </c>
      <c r="D51" s="59">
        <v>161.4</v>
      </c>
      <c r="E51" s="59">
        <v>47.5</v>
      </c>
      <c r="F51" s="59">
        <v>113.8</v>
      </c>
      <c r="G51" s="232" t="s">
        <v>231</v>
      </c>
    </row>
    <row r="52" spans="1:7" s="64" customFormat="1" ht="12.75" customHeight="1" x14ac:dyDescent="0.2">
      <c r="A52" s="59">
        <v>9.4</v>
      </c>
      <c r="B52" s="59">
        <v>3.9</v>
      </c>
      <c r="C52" s="59">
        <v>5.5</v>
      </c>
      <c r="D52" s="59">
        <v>71.8</v>
      </c>
      <c r="E52" s="59">
        <v>19.399999999999999</v>
      </c>
      <c r="F52" s="59">
        <v>52.4</v>
      </c>
      <c r="G52" s="232" t="s">
        <v>126</v>
      </c>
    </row>
    <row r="53" spans="1:7" s="64" customFormat="1" ht="6" customHeight="1" x14ac:dyDescent="0.2">
      <c r="A53" s="59"/>
      <c r="B53" s="59"/>
      <c r="C53" s="59"/>
      <c r="D53" s="59"/>
      <c r="E53" s="59"/>
      <c r="F53" s="59"/>
      <c r="G53" s="98"/>
    </row>
    <row r="54" spans="1:7" s="64" customFormat="1" x14ac:dyDescent="0.2">
      <c r="A54" s="59"/>
      <c r="B54" s="59"/>
      <c r="C54" s="59"/>
      <c r="D54" s="59"/>
      <c r="E54" s="59"/>
      <c r="F54" s="59"/>
      <c r="G54" s="98" t="s">
        <v>13</v>
      </c>
    </row>
    <row r="55" spans="1:7" s="64" customFormat="1" ht="25.5" customHeight="1" x14ac:dyDescent="0.2">
      <c r="A55" s="295">
        <v>0</v>
      </c>
      <c r="B55" s="295">
        <v>0</v>
      </c>
      <c r="C55" s="295">
        <v>0</v>
      </c>
      <c r="D55" s="59">
        <v>5.8</v>
      </c>
      <c r="E55" s="59">
        <v>2.5</v>
      </c>
      <c r="F55" s="59">
        <v>3.3</v>
      </c>
      <c r="G55" s="47" t="s">
        <v>105</v>
      </c>
    </row>
    <row r="56" spans="1:7" s="64" customFormat="1" ht="6" customHeight="1" x14ac:dyDescent="0.2">
      <c r="A56" s="59"/>
      <c r="B56" s="59"/>
      <c r="C56" s="59"/>
      <c r="D56" s="59"/>
      <c r="E56" s="59"/>
      <c r="F56" s="59"/>
      <c r="G56" s="60"/>
    </row>
    <row r="57" spans="1:7" s="64" customFormat="1" x14ac:dyDescent="0.2">
      <c r="A57" s="110">
        <v>1.2</v>
      </c>
      <c r="B57" s="110">
        <v>0.2</v>
      </c>
      <c r="C57" s="110">
        <v>1</v>
      </c>
      <c r="D57" s="110">
        <v>6.3</v>
      </c>
      <c r="E57" s="110">
        <v>2.7</v>
      </c>
      <c r="F57" s="110">
        <v>3.6</v>
      </c>
      <c r="G57" s="111" t="s">
        <v>52</v>
      </c>
    </row>
    <row r="58" spans="1:7" s="64" customFormat="1" ht="27" customHeight="1" x14ac:dyDescent="0.2">
      <c r="A58" s="241"/>
      <c r="B58" s="46"/>
      <c r="C58" s="46"/>
      <c r="D58" s="46"/>
      <c r="E58" s="46"/>
      <c r="F58" s="46"/>
      <c r="G58" s="46"/>
    </row>
    <row r="59" spans="1:7" s="64" customFormat="1" ht="12.75" customHeight="1" x14ac:dyDescent="0.2">
      <c r="A59" s="241"/>
      <c r="B59" s="46"/>
      <c r="C59" s="46"/>
      <c r="D59" s="46"/>
      <c r="E59" s="46"/>
      <c r="F59" s="46"/>
      <c r="G59" s="46"/>
    </row>
    <row r="60" spans="1:7" s="64" customFormat="1" x14ac:dyDescent="0.2">
      <c r="A60" s="241"/>
      <c r="B60" s="46"/>
      <c r="C60" s="46"/>
      <c r="D60" s="46"/>
      <c r="E60" s="46"/>
      <c r="F60" s="46"/>
      <c r="G60" s="46"/>
    </row>
    <row r="61" spans="1:7" s="64" customFormat="1" ht="15.75" customHeight="1" x14ac:dyDescent="0.2">
      <c r="A61" s="113"/>
      <c r="B61" s="113"/>
      <c r="C61" s="113"/>
      <c r="D61" s="113"/>
      <c r="E61" s="113"/>
      <c r="F61" s="113"/>
      <c r="G61" s="46"/>
    </row>
    <row r="62" spans="1:7" s="64" customFormat="1" ht="15.75" customHeight="1" x14ac:dyDescent="0.2">
      <c r="A62" s="46"/>
      <c r="B62" s="46"/>
      <c r="C62" s="46"/>
      <c r="D62" s="46"/>
      <c r="E62" s="46"/>
      <c r="F62" s="46"/>
    </row>
    <row r="63" spans="1:7" s="64" customFormat="1" ht="15.75" customHeight="1" x14ac:dyDescent="0.2">
      <c r="A63" s="46"/>
      <c r="B63" s="46"/>
      <c r="C63" s="46"/>
      <c r="D63" s="46"/>
      <c r="E63" s="46"/>
      <c r="F63" s="46"/>
    </row>
    <row r="64" spans="1:7" s="64" customFormat="1" ht="15.75" customHeight="1" x14ac:dyDescent="0.2">
      <c r="A64" s="46"/>
      <c r="B64" s="46"/>
      <c r="C64" s="46"/>
      <c r="D64" s="46"/>
      <c r="E64" s="46"/>
      <c r="F64" s="46"/>
    </row>
    <row r="65" spans="1:6" s="64" customFormat="1" ht="15.75" customHeight="1" x14ac:dyDescent="0.2">
      <c r="A65" s="46"/>
      <c r="B65" s="46"/>
      <c r="C65" s="46"/>
      <c r="D65" s="46"/>
      <c r="E65" s="46"/>
      <c r="F65" s="46"/>
    </row>
    <row r="66" spans="1:6" s="64" customFormat="1" ht="15.75" customHeight="1" x14ac:dyDescent="0.2">
      <c r="A66" s="46"/>
      <c r="B66" s="46"/>
      <c r="C66" s="46"/>
      <c r="D66" s="46"/>
      <c r="E66" s="46"/>
      <c r="F66" s="46"/>
    </row>
    <row r="67" spans="1:6" s="64" customFormat="1" ht="15.75" customHeight="1" x14ac:dyDescent="0.2">
      <c r="A67" s="46"/>
      <c r="B67" s="46"/>
      <c r="C67" s="46"/>
      <c r="D67" s="46"/>
      <c r="E67" s="46"/>
      <c r="F67" s="46"/>
    </row>
    <row r="68" spans="1:6" s="64" customFormat="1" ht="15.75" customHeight="1" x14ac:dyDescent="0.2">
      <c r="A68" s="46"/>
      <c r="B68" s="46"/>
      <c r="C68" s="46"/>
      <c r="D68" s="46"/>
      <c r="E68" s="46"/>
      <c r="F68" s="46"/>
    </row>
    <row r="69" spans="1:6" s="64" customFormat="1" ht="15.75" customHeight="1" x14ac:dyDescent="0.2">
      <c r="A69" s="46"/>
      <c r="B69" s="46"/>
      <c r="C69" s="46"/>
      <c r="D69" s="46"/>
      <c r="E69" s="46"/>
      <c r="F69" s="46"/>
    </row>
    <row r="70" spans="1:6" s="64" customFormat="1" ht="15.75" customHeight="1" x14ac:dyDescent="0.2">
      <c r="A70" s="46"/>
      <c r="B70" s="46"/>
      <c r="C70" s="69"/>
      <c r="D70" s="46"/>
      <c r="E70" s="46"/>
      <c r="F70" s="69"/>
    </row>
    <row r="71" spans="1:6" s="64" customFormat="1" ht="15.75" customHeight="1" x14ac:dyDescent="0.2">
      <c r="A71" s="46"/>
      <c r="B71" s="46"/>
      <c r="C71" s="46"/>
      <c r="D71" s="46"/>
      <c r="E71" s="46"/>
      <c r="F71" s="46"/>
    </row>
    <row r="72" spans="1:6" s="64" customFormat="1" ht="15.75" customHeight="1" x14ac:dyDescent="0.2">
      <c r="A72" s="46"/>
      <c r="B72" s="46"/>
      <c r="C72" s="46"/>
      <c r="D72" s="46"/>
      <c r="E72" s="46"/>
      <c r="F72" s="46"/>
    </row>
  </sheetData>
  <mergeCells count="5">
    <mergeCell ref="A5:C5"/>
    <mergeCell ref="D5:F5"/>
    <mergeCell ref="G5:G8"/>
    <mergeCell ref="A6:C6"/>
    <mergeCell ref="D6:F6"/>
  </mergeCells>
  <conditionalFormatting sqref="A8:F12 A56:G57 A15:F55">
    <cfRule type="cellIs" dxfId="8" priority="7" operator="equal">
      <formula>0</formula>
    </cfRule>
  </conditionalFormatting>
  <pageMargins left="0.86614173228346458" right="0.59055118110236227" top="0.74803149606299213" bottom="0.74803149606299213" header="0.31496062992125984" footer="0.31496062992125984"/>
  <pageSetup paperSize="9" scale="88" orientation="portrait" r:id="rId1"/>
  <headerFooter>
    <oddHeader>&amp;R&amp;"Arial CE,Kurzíva"&amp;10Ad hoc module - 2&amp;Xnd&amp;X quarter 2016</oddHeader>
    <oddFooter>&amp;C129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15</vt:i4>
      </vt:variant>
      <vt:variant>
        <vt:lpstr>Pomenované rozsahy</vt:lpstr>
      </vt:variant>
      <vt:variant>
        <vt:i4>14</vt:i4>
      </vt:variant>
    </vt:vector>
  </HeadingPairs>
  <TitlesOfParts>
    <vt:vector size="29" baseType="lpstr">
      <vt:lpstr>DM1</vt:lpstr>
      <vt:lpstr>DM2</vt:lpstr>
      <vt:lpstr>DM2_e</vt:lpstr>
      <vt:lpstr>DM3</vt:lpstr>
      <vt:lpstr>DM_3e</vt:lpstr>
      <vt:lpstr>DM4</vt:lpstr>
      <vt:lpstr>DM4_e</vt:lpstr>
      <vt:lpstr>DM5</vt:lpstr>
      <vt:lpstr>DM5_e</vt:lpstr>
      <vt:lpstr>DM6</vt:lpstr>
      <vt:lpstr>DM7</vt:lpstr>
      <vt:lpstr>DM8</vt:lpstr>
      <vt:lpstr>DM8_e</vt:lpstr>
      <vt:lpstr>DM9</vt:lpstr>
      <vt:lpstr>DM9_e</vt:lpstr>
      <vt:lpstr>DM_3e!Oblasť_tlače</vt:lpstr>
      <vt:lpstr>'DM2'!Oblasť_tlače</vt:lpstr>
      <vt:lpstr>DM2_e!Oblasť_tlače</vt:lpstr>
      <vt:lpstr>'DM3'!Oblasť_tlače</vt:lpstr>
      <vt:lpstr>'DM4'!Oblasť_tlače</vt:lpstr>
      <vt:lpstr>DM4_e!Oblasť_tlače</vt:lpstr>
      <vt:lpstr>'DM5'!Oblasť_tlače</vt:lpstr>
      <vt:lpstr>DM5_e!Oblasť_tlače</vt:lpstr>
      <vt:lpstr>'DM6'!Oblasť_tlače</vt:lpstr>
      <vt:lpstr>'DM7'!Oblasť_tlače</vt:lpstr>
      <vt:lpstr>'DM8'!Oblasť_tlače</vt:lpstr>
      <vt:lpstr>DM8_e!Oblasť_tlače</vt:lpstr>
      <vt:lpstr>'DM9'!Oblasť_tlače</vt:lpstr>
      <vt:lpstr>DM9_e!Oblasť_tlače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Husárová Mária</dc:creator>
  <cp:lastModifiedBy>Zacková Jana</cp:lastModifiedBy>
  <cp:lastPrinted>2017-04-13T06:18:50Z</cp:lastPrinted>
  <dcterms:created xsi:type="dcterms:W3CDTF">2017-02-13T08:45:10Z</dcterms:created>
  <dcterms:modified xsi:type="dcterms:W3CDTF">2017-04-13T06:29:46Z</dcterms:modified>
</cp:coreProperties>
</file>